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tirlin\Desktop\"/>
    </mc:Choice>
  </mc:AlternateContent>
  <bookViews>
    <workbookView xWindow="0" yWindow="0" windowWidth="19368" windowHeight="9228" activeTab="1"/>
  </bookViews>
  <sheets>
    <sheet name="Instructions" sheetId="3" r:id="rId1"/>
    <sheet name="Journal Form" sheetId="2" r:id="rId2"/>
    <sheet name="Sheet2" sheetId="5" state="hidden" r:id="rId3"/>
  </sheets>
  <definedNames>
    <definedName name="_xlnm.Print_Area" localSheetId="1">'Journal Form'!$B$1:$H$21</definedName>
  </definedNames>
  <calcPr calcId="162913"/>
</workbook>
</file>

<file path=xl/sharedStrings.xml><?xml version="1.0" encoding="utf-8"?>
<sst xmlns="http://schemas.openxmlformats.org/spreadsheetml/2006/main" count="180" uniqueCount="176">
  <si>
    <t>Department</t>
  </si>
  <si>
    <t>Print Name</t>
  </si>
  <si>
    <t>REQUESTOR</t>
  </si>
  <si>
    <t>Email Address</t>
  </si>
  <si>
    <t>Submission Date (mm/dd/yyy)</t>
  </si>
  <si>
    <t xml:space="preserve">Phone Number </t>
  </si>
  <si>
    <t>REFERENCE NUMBER OF SUPPLIER INVOICE / EXPENSE REPORT TO BE ADJUSTED</t>
  </si>
  <si>
    <t>CHANGE REASON</t>
  </si>
  <si>
    <t>WORKTAG ADJUSTMENT INFORMATION</t>
  </si>
  <si>
    <t>CURRENT WORKTAG INFORMATION</t>
  </si>
  <si>
    <t>PROPOSED WORKTAG ADJUSTMENT INFORMATION</t>
  </si>
  <si>
    <t>Current Ledger Account</t>
  </si>
  <si>
    <t>Current Cost Centre</t>
  </si>
  <si>
    <t>New Cost Centre</t>
  </si>
  <si>
    <r>
      <t xml:space="preserve">Submit Completed Accounting Adjustment form to UBCO Accounts Payable for processing - </t>
    </r>
    <r>
      <rPr>
        <b/>
        <i/>
        <sz val="8"/>
        <color theme="3"/>
        <rFont val="Arial"/>
        <family val="2"/>
      </rPr>
      <t>ubco.accountspayable@ubc.ca</t>
    </r>
    <r>
      <rPr>
        <b/>
        <i/>
        <sz val="8"/>
        <color theme="4"/>
        <rFont val="Arial"/>
        <family val="2"/>
      </rPr>
      <t/>
    </r>
  </si>
  <si>
    <t>Wrong Worktag</t>
  </si>
  <si>
    <t>MEMO</t>
  </si>
  <si>
    <t>Current Revenue or Spend Category</t>
  </si>
  <si>
    <t>Current Program/Project/Grant/Gift Worktag</t>
  </si>
  <si>
    <t>New Ledger Account</t>
  </si>
  <si>
    <t>New Revenue or Spend Category</t>
  </si>
  <si>
    <t>New Program/Project/Grant/Gift Worktag</t>
  </si>
  <si>
    <t>Cost of Goods Sold</t>
  </si>
  <si>
    <t>Professional Fees</t>
  </si>
  <si>
    <t>Supplies and Sundries</t>
  </si>
  <si>
    <t>Indirect Cost of Research</t>
  </si>
  <si>
    <t>Travel and Accommodation</t>
  </si>
  <si>
    <t>Utilities</t>
  </si>
  <si>
    <t>Scholarships, Fellowships and Bursaries</t>
  </si>
  <si>
    <t>Capital Expenditures | Land</t>
  </si>
  <si>
    <t>Capital Expenditures | Site Improvements</t>
  </si>
  <si>
    <t>Capital Expenditures | Buildings and Renovations</t>
  </si>
  <si>
    <t>Capital Expenditures | Furnishing, Equipment and Systems</t>
  </si>
  <si>
    <t>Capital Expenditures | Library Acquisitions</t>
  </si>
  <si>
    <t>New Award</t>
  </si>
  <si>
    <t>Cash Float</t>
  </si>
  <si>
    <t>Petty Cash</t>
  </si>
  <si>
    <t>Accommodation</t>
  </si>
  <si>
    <t>Accounting and Audit Services</t>
  </si>
  <si>
    <t>Administrative Overhead</t>
  </si>
  <si>
    <t>Advertising and Marketing Services</t>
  </si>
  <si>
    <t>Air Travel Transportation</t>
  </si>
  <si>
    <t>Ancillary Dividend</t>
  </si>
  <si>
    <t>Animal | Care Costs</t>
  </si>
  <si>
    <t>Animal | Purchases</t>
  </si>
  <si>
    <t>Artwork and Artifacts</t>
  </si>
  <si>
    <t>Asset Retirement Obligation</t>
  </si>
  <si>
    <t>Athletic Services</t>
  </si>
  <si>
    <t>Audio and Video Hardware</t>
  </si>
  <si>
    <t>Bad Debts</t>
  </si>
  <si>
    <t>Bank Charges</t>
  </si>
  <si>
    <t>Building Major Upgrades</t>
  </si>
  <si>
    <t>Building Renewals</t>
  </si>
  <si>
    <t>Building, Development, and Safety Permits</t>
  </si>
  <si>
    <t>Buildings | Concrete</t>
  </si>
  <si>
    <t>Buildings | Temporary</t>
  </si>
  <si>
    <t>Buildings | Wood</t>
  </si>
  <si>
    <t>Catering</t>
  </si>
  <si>
    <t>Cellphone Devices</t>
  </si>
  <si>
    <t>Chemicals, Acids, and Gases</t>
  </si>
  <si>
    <t>Commissions</t>
  </si>
  <si>
    <t>Computer Accessories and Supplies</t>
  </si>
  <si>
    <t>Computer Hardware</t>
  </si>
  <si>
    <t>Corporate Credit Card Clearing</t>
  </si>
  <si>
    <t>Cost of Goods Sold | Food and Beverage</t>
  </si>
  <si>
    <t>Cost of Goods Sold | General</t>
  </si>
  <si>
    <t>Cost of Goods Sold | Liquor</t>
  </si>
  <si>
    <t>Cost of Goods Sold | Packaging Materials</t>
  </si>
  <si>
    <t>Cost of Goods Sold | Snacks</t>
  </si>
  <si>
    <t>Cost of Goods Sold | Utilities</t>
  </si>
  <si>
    <t>Customs, Duties, Tariffs and Tax</t>
  </si>
  <si>
    <t>Debt Servicing | Debt Principal Payments</t>
  </si>
  <si>
    <t>Debt Servicing | Interest External</t>
  </si>
  <si>
    <t>Debt Servicing | Interest on Internal Balances</t>
  </si>
  <si>
    <t>Debt Servicing | Interest on Internal Loans</t>
  </si>
  <si>
    <t>Dental and Medical Services</t>
  </si>
  <si>
    <t>Dental and Medical Supplies</t>
  </si>
  <si>
    <t>Digital and Creative Services</t>
  </si>
  <si>
    <t>Electrical Infrastructure</t>
  </si>
  <si>
    <t>Electronic Books and Periodicals</t>
  </si>
  <si>
    <t>Employee Relocation</t>
  </si>
  <si>
    <t>Enterprise Systems</t>
  </si>
  <si>
    <t>Equipment</t>
  </si>
  <si>
    <t>Event and Conference Registration</t>
  </si>
  <si>
    <t>External Investment</t>
  </si>
  <si>
    <t>External Temporary Labour Backfill</t>
  </si>
  <si>
    <t>Food Services Supplies</t>
  </si>
  <si>
    <t>Freight</t>
  </si>
  <si>
    <t>Furniture</t>
  </si>
  <si>
    <t>Garbage</t>
  </si>
  <si>
    <t>Gas/Hot Water Infrastructure</t>
  </si>
  <si>
    <t>Gifts</t>
  </si>
  <si>
    <t>Grants Subaward External</t>
  </si>
  <si>
    <t>Hazardous Waste Disposal</t>
  </si>
  <si>
    <t>Hospitality and Entertainment</t>
  </si>
  <si>
    <t>Housing Loans</t>
  </si>
  <si>
    <t>Information Technology Consulting Services</t>
  </si>
  <si>
    <t>Infrastructure Services Levy</t>
  </si>
  <si>
    <t>Installation Services</t>
  </si>
  <si>
    <t>Insurance Claims</t>
  </si>
  <si>
    <t>Insurance Premiums</t>
  </si>
  <si>
    <t>Investment Management Services</t>
  </si>
  <si>
    <t>Janitorial Services</t>
  </si>
  <si>
    <t>Janitorial Supplies</t>
  </si>
  <si>
    <t>Laboratory Services</t>
  </si>
  <si>
    <t>Land</t>
  </si>
  <si>
    <t>Laundry Services</t>
  </si>
  <si>
    <t>Legal Services</t>
  </si>
  <si>
    <t>Living Allowance</t>
  </si>
  <si>
    <t>Maintenance | Building</t>
  </si>
  <si>
    <t>Maintenance | Equipment</t>
  </si>
  <si>
    <t>Maintenance | Grounds</t>
  </si>
  <si>
    <t>Maintenance | Information Technology</t>
  </si>
  <si>
    <t>Maintenance | Vehicle</t>
  </si>
  <si>
    <t>Major Renovations</t>
  </si>
  <si>
    <t>Major Software</t>
  </si>
  <si>
    <t>Meals</t>
  </si>
  <si>
    <t>Memberships and Association Fees</t>
  </si>
  <si>
    <t>Minor Renovations</t>
  </si>
  <si>
    <t>Network Hardware</t>
  </si>
  <si>
    <t>Non-Print Tangible Library Materials</t>
  </si>
  <si>
    <t>Office Supplies</t>
  </si>
  <si>
    <t>Operating Investments</t>
  </si>
  <si>
    <t>Other Travel Transportation</t>
  </si>
  <si>
    <t>Patenting | Non-Recoverable Patent Expense</t>
  </si>
  <si>
    <t>Patenting | Recoverable Patent Expense</t>
  </si>
  <si>
    <t>Performing Artists</t>
  </si>
  <si>
    <t>Physical Books and Periodicals</t>
  </si>
  <si>
    <t>Postage and Courier</t>
  </si>
  <si>
    <t>Prescribed Prizes</t>
  </si>
  <si>
    <t>Printing and Copying</t>
  </si>
  <si>
    <t>Professional Development and Training</t>
  </si>
  <si>
    <t>Project Management Services</t>
  </si>
  <si>
    <t>Property Management</t>
  </si>
  <si>
    <t>Property Taxes</t>
  </si>
  <si>
    <t>Recruiting Services</t>
  </si>
  <si>
    <t>Recycling</t>
  </si>
  <si>
    <t>Rentals and Leases | Building and Land</t>
  </si>
  <si>
    <t>Rentals and Leases | Equipment and Furniture</t>
  </si>
  <si>
    <t>Rentals and Leases | Information Technology</t>
  </si>
  <si>
    <t>Rentals and Leases | Vehicles</t>
  </si>
  <si>
    <t>Research Study Participation</t>
  </si>
  <si>
    <t>Research Supplies</t>
  </si>
  <si>
    <t>Roads Infrastructure</t>
  </si>
  <si>
    <t>Royalties</t>
  </si>
  <si>
    <t>Sales and Services Refund</t>
  </si>
  <si>
    <t>Scholarships, Awards, and Bursaries</t>
  </si>
  <si>
    <t>Security Services</t>
  </si>
  <si>
    <t>Server Hardware</t>
  </si>
  <si>
    <t>Sewer Infrastructure</t>
  </si>
  <si>
    <t>Software Licenses and Subscriptions</t>
  </si>
  <si>
    <t>Sponsorships</t>
  </si>
  <si>
    <t>Sports Supplies</t>
  </si>
  <si>
    <t>Steam Infrastructure</t>
  </si>
  <si>
    <t>Strategic Consulting Services</t>
  </si>
  <si>
    <t>Surface Lots Infrastructure</t>
  </si>
  <si>
    <t>Teaching Services</t>
  </si>
  <si>
    <t>Teaching Supplies</t>
  </si>
  <si>
    <t>Telecommunication Charges</t>
  </si>
  <si>
    <t>Token of Appreciation</t>
  </si>
  <si>
    <t>Transfers Out | To Capital</t>
  </si>
  <si>
    <t>Transfers Out | To Capital | Retained Risk Fund</t>
  </si>
  <si>
    <t>Transfers Out | To Endowment</t>
  </si>
  <si>
    <t>Transfers Out | To General Purpose Operating</t>
  </si>
  <si>
    <t>Transfers Out | To Research</t>
  </si>
  <si>
    <t>Transfers Out | To Scholarships and Bursaries</t>
  </si>
  <si>
    <t>Transfers Out | To Trust</t>
  </si>
  <si>
    <t>Tuition Fee Refunds</t>
  </si>
  <si>
    <t>Utilities | Electric</t>
  </si>
  <si>
    <t>Utilities | Gas Rate 25</t>
  </si>
  <si>
    <t>Utilities | Natural Gas Rate 22</t>
  </si>
  <si>
    <t>Utilities | Other</t>
  </si>
  <si>
    <t>Utilities l Carbon Tax</t>
  </si>
  <si>
    <t>Vehicles</t>
  </si>
  <si>
    <t>Warranty</t>
  </si>
  <si>
    <t>Water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</si>
</sst>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i/>
      <sz val="8"/>
      <color theme="4"/>
      <name val="Arial"/>
      <family val="2"/>
    </font>
    <font>
      <b/>
      <i/>
      <sz val="8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1" fillId="0" borderId="0" xfId="0" applyFont="1"/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horizontal="center" vertical="top"/>
    </xf>
    <xf numFmtId="0" fontId="8" fillId="4" borderId="0" xfId="0" applyFont="1" applyFill="1" applyBorder="1" applyAlignment="1">
      <alignment vertical="center" wrapText="1"/>
    </xf>
    <xf numFmtId="0" fontId="1" fillId="4" borderId="0" xfId="0" applyFont="1" applyFill="1"/>
    <xf numFmtId="0" fontId="1" fillId="4" borderId="0" xfId="0" applyFont="1" applyFill="1" applyBorder="1"/>
    <xf numFmtId="0" fontId="5" fillId="4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4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6" borderId="8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6" borderId="8" xfId="0" applyFont="1" applyFill="1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top"/>
    </xf>
    <xf numFmtId="0" fontId="0" fillId="0" borderId="9" xfId="0" applyBorder="1" applyAlignment="1">
      <alignment vertical="top"/>
    </xf>
    <xf numFmtId="0" fontId="3" fillId="0" borderId="8" xfId="0" applyFont="1" applyBorder="1" applyAlignment="1">
      <alignment vertical="top"/>
    </xf>
  </cellXfs>
  <cellStyles count="3">
    <cellStyle name="Currency 2" xfId="2"/>
    <cellStyle name="Normal" xfId="0" builtinId="0"/>
    <cellStyle name="Normal 2" xfId="1"/>
  </cellStyles>
  <dxfs count="2">
    <dxf>
      <numFmt numFmtId="164" formatCode=";;;"/>
    </dxf>
    <dxf>
      <numFmt numFmtId="164" formatCode="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Journal Form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</xdr:rowOff>
    </xdr:from>
    <xdr:to>
      <xdr:col>14</xdr:col>
      <xdr:colOff>266700</xdr:colOff>
      <xdr:row>41</xdr:row>
      <xdr:rowOff>38100</xdr:rowOff>
    </xdr:to>
    <xdr:sp macro="" textlink="">
      <xdr:nvSpPr>
        <xdr:cNvPr id="3" name="TextBox 2"/>
        <xdr:cNvSpPr txBox="1"/>
      </xdr:nvSpPr>
      <xdr:spPr>
        <a:xfrm>
          <a:off x="133350" y="670561"/>
          <a:ext cx="8881110" cy="6240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Accounting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Adjustments are u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 to reclassify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worktags on select transactions once they are posted and paid:</a:t>
          </a:r>
          <a:endParaRPr lang="en-US" b="1">
            <a:effectLst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Supplier invoices</a:t>
          </a:r>
          <a:endParaRPr lang="en-US">
            <a:effectLst/>
          </a:endParaRPr>
        </a:p>
        <a:p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Expense reports</a:t>
          </a:r>
          <a:endParaRPr lang="en-US">
            <a:effectLst/>
          </a:endParaRPr>
        </a:p>
        <a:p>
          <a:endParaRPr lang="en-CA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CA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CA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orrections</a:t>
          </a:r>
          <a:r>
            <a:rPr lang="en-C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involving splits and to customer invoices should be done through an </a:t>
          </a:r>
          <a:r>
            <a:rPr lang="en-CA" sz="1100" b="1" i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Accounting Journals</a:t>
          </a:r>
          <a:r>
            <a:rPr lang="en-C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Payment of internal goods or services should be done through the </a:t>
          </a:r>
          <a:r>
            <a:rPr lang="en-CA" sz="1100" b="1" i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Internal Service Delivery </a:t>
          </a:r>
          <a:r>
            <a:rPr lang="en-C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operational process.  </a:t>
          </a:r>
          <a:endParaRPr lang="en-CA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 Header Information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-REFERENCE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NUMBER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reference number of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supplier invoice or expense report to be adjusted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Journal Line Information</a:t>
          </a:r>
        </a:p>
        <a:p>
          <a:endParaRPr lang="en-CA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LEDGER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ACCOUNT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Enter the ledger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account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shown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posted transaction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REVENUE OR SPEND CATEGORY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nter the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 or spend category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shown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posted transaction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PROGRAM/PROJECT/GRANT/GIFT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applicable organizational worktag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shown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posted transaction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COST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CENTRE: 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Cost Centre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shown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posted transaction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LEDGER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ACCOUNT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If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ledger account is changing, enter the new ledger account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 OR SPEND CATEGORY: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revenue or spend category is changing, enter the new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 or spend category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PROGRAM/PROJECT/GRANT/GIFT Worktag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If the Program,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Project, Grant or Gift is changing, e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nter the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new applicable organizational worktag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COST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CENTRE: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Cost Centre is changing, enter the new Cost Centre ID 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Other Information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MEMO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Provide additional information for the approver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Accounting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Adjustment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Requestor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-PRINT NAME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Name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individual the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approver can contact for questions relating to the journal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request</a:t>
          </a: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-CONTACT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INFORMATION: 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email address and phone number of the requester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-SUBMISSION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DATE: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date the Accounting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Journal form was completed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NOTE</a:t>
          </a:r>
          <a:endParaRPr lang="en-US" sz="11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CA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-Review the form to ensure that all information is correct.</a:t>
          </a:r>
          <a:endParaRPr lang="en-US" sz="11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CA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-Submit</a:t>
          </a:r>
          <a:r>
            <a:rPr lang="en-CA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form and</a:t>
          </a:r>
          <a:r>
            <a:rPr lang="en-CA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supporting documents to Accounts Payable (</a:t>
          </a:r>
          <a:r>
            <a:rPr lang="en-CA" sz="1100" i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ubco.accountspayable@ubc.ca</a:t>
          </a:r>
          <a:r>
            <a:rPr lang="en-CA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) for processing.</a:t>
          </a:r>
          <a:endParaRPr lang="en-US" sz="11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129540</xdr:colOff>
      <xdr:row>0</xdr:row>
      <xdr:rowOff>53340</xdr:rowOff>
    </xdr:from>
    <xdr:to>
      <xdr:col>14</xdr:col>
      <xdr:colOff>274320</xdr:colOff>
      <xdr:row>3</xdr:row>
      <xdr:rowOff>129540</xdr:rowOff>
    </xdr:to>
    <xdr:sp macro="" textlink="">
      <xdr:nvSpPr>
        <xdr:cNvPr id="4" name="TextBox 3"/>
        <xdr:cNvSpPr txBox="1"/>
      </xdr:nvSpPr>
      <xdr:spPr>
        <a:xfrm>
          <a:off x="129540" y="53340"/>
          <a:ext cx="8892540" cy="579120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8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</a:t>
          </a:r>
        </a:p>
        <a:p>
          <a:pPr algn="ctr"/>
          <a:r>
            <a:rPr lang="en-CA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Accounting Adjustment</a:t>
          </a:r>
          <a:r>
            <a:rPr lang="en-CA" sz="1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Request form</a:t>
          </a:r>
          <a:r>
            <a:rPr lang="en-CA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64771</xdr:colOff>
      <xdr:row>41</xdr:row>
      <xdr:rowOff>83821</xdr:rowOff>
    </xdr:from>
    <xdr:to>
      <xdr:col>9</xdr:col>
      <xdr:colOff>617220</xdr:colOff>
      <xdr:row>43</xdr:row>
      <xdr:rowOff>68581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1939291" y="6957061"/>
          <a:ext cx="4301489" cy="320040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2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Click to</a:t>
          </a:r>
          <a:r>
            <a:rPr lang="en-CA" sz="12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CA" sz="12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Complete </a:t>
          </a:r>
          <a:r>
            <a:rPr lang="en-CA" sz="12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Adjustment request Form</a:t>
          </a:r>
          <a:endParaRPr lang="en-US" sz="120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194311</xdr:colOff>
      <xdr:row>0</xdr:row>
      <xdr:rowOff>129541</xdr:rowOff>
    </xdr:from>
    <xdr:to>
      <xdr:col>0</xdr:col>
      <xdr:colOff>520966</xdr:colOff>
      <xdr:row>3</xdr:row>
      <xdr:rowOff>68580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1" y="129541"/>
          <a:ext cx="326655" cy="441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0</xdr:rowOff>
    </xdr:from>
    <xdr:to>
      <xdr:col>8</xdr:col>
      <xdr:colOff>7620</xdr:colOff>
      <xdr:row>1</xdr:row>
      <xdr:rowOff>716280</xdr:rowOff>
    </xdr:to>
    <xdr:sp macro="" textlink="">
      <xdr:nvSpPr>
        <xdr:cNvPr id="7" name="TextBox 6"/>
        <xdr:cNvSpPr txBox="1"/>
      </xdr:nvSpPr>
      <xdr:spPr>
        <a:xfrm>
          <a:off x="7620" y="0"/>
          <a:ext cx="13792200" cy="8686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2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ACCOUNTING ADJUSTMENT</a:t>
          </a:r>
          <a:r>
            <a:rPr lang="en-CA" sz="2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REQUEST FORM</a:t>
          </a:r>
          <a:r>
            <a:rPr lang="en-CA" sz="2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</a:t>
          </a:r>
        </a:p>
        <a:p>
          <a:pPr algn="ctr"/>
          <a:r>
            <a:rPr lang="en-CA" sz="2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CA" sz="16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UBCO FINANCE</a:t>
          </a:r>
          <a:endParaRPr lang="en-US" sz="16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573404</xdr:colOff>
      <xdr:row>0</xdr:row>
      <xdr:rowOff>91440</xdr:rowOff>
    </xdr:from>
    <xdr:to>
      <xdr:col>2</xdr:col>
      <xdr:colOff>182879</xdr:colOff>
      <xdr:row>1</xdr:row>
      <xdr:rowOff>534427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4" y="91440"/>
          <a:ext cx="440055" cy="595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P36" sqref="P36"/>
    </sheetView>
  </sheetViews>
  <sheetFormatPr defaultColWidth="9.109375" defaultRowHeight="13.2" x14ac:dyDescent="0.25"/>
  <cols>
    <col min="1" max="16384" width="9.109375" style="1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EH949"/>
  <sheetViews>
    <sheetView tabSelected="1" workbookViewId="0">
      <selection activeCell="K12" sqref="K12"/>
    </sheetView>
  </sheetViews>
  <sheetFormatPr defaultRowHeight="13.2" x14ac:dyDescent="0.25"/>
  <cols>
    <col min="1" max="1" width="0.44140625" style="2" customWidth="1"/>
    <col min="2" max="2" width="12.109375" style="2" customWidth="1"/>
    <col min="3" max="3" width="8.5546875" style="2" customWidth="1"/>
    <col min="4" max="4" width="29.6640625" style="2" customWidth="1"/>
    <col min="5" max="5" width="28" style="2" customWidth="1"/>
    <col min="6" max="6" width="28.33203125" style="2" customWidth="1"/>
    <col min="7" max="7" width="20.109375" style="2" customWidth="1"/>
    <col min="8" max="8" width="22.44140625" style="2" customWidth="1"/>
    <col min="9" max="16384" width="8.88671875" style="2"/>
  </cols>
  <sheetData>
    <row r="1" spans="2:138" ht="12" customHeight="1" x14ac:dyDescent="0.25">
      <c r="B1" s="8"/>
      <c r="C1" s="33"/>
      <c r="D1" s="34"/>
      <c r="E1" s="34"/>
      <c r="F1" s="34"/>
      <c r="G1" s="17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</row>
    <row r="2" spans="2:138" ht="58.8" customHeight="1" x14ac:dyDescent="0.25">
      <c r="B2" s="8"/>
      <c r="C2" s="34"/>
      <c r="D2" s="34"/>
      <c r="E2" s="34"/>
      <c r="F2" s="34"/>
      <c r="G2" s="17"/>
      <c r="H2" s="9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</row>
    <row r="3" spans="2:138" ht="32.4" customHeight="1" thickBot="1" x14ac:dyDescent="0.3">
      <c r="B3" s="35" t="s">
        <v>14</v>
      </c>
      <c r="C3" s="35"/>
      <c r="D3" s="35"/>
      <c r="E3" s="35"/>
      <c r="F3" s="35"/>
      <c r="G3" s="35"/>
      <c r="H3" s="3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</row>
    <row r="4" spans="2:138" ht="16.8" customHeight="1" thickBot="1" x14ac:dyDescent="0.3">
      <c r="B4" s="36" t="s">
        <v>6</v>
      </c>
      <c r="C4" s="37"/>
      <c r="D4" s="37"/>
      <c r="E4" s="38"/>
      <c r="F4" s="7"/>
      <c r="G4" s="13" t="s">
        <v>7</v>
      </c>
      <c r="H4" s="12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</row>
    <row r="5" spans="2:138" ht="19.2" customHeight="1" thickBot="1" x14ac:dyDescent="0.3">
      <c r="B5" s="39"/>
      <c r="C5" s="40"/>
      <c r="D5" s="40"/>
      <c r="E5" s="4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</row>
    <row r="6" spans="2:138" ht="22.2" customHeight="1" thickBot="1" x14ac:dyDescent="0.3">
      <c r="B6" s="26"/>
      <c r="C6" s="26"/>
      <c r="D6" s="26"/>
      <c r="E6" s="26"/>
      <c r="F6" s="26"/>
      <c r="G6" s="26"/>
      <c r="H6" s="2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</row>
    <row r="7" spans="2:138" ht="16.05" customHeight="1" thickBot="1" x14ac:dyDescent="0.3">
      <c r="B7" s="30" t="s">
        <v>8</v>
      </c>
      <c r="C7" s="31"/>
      <c r="D7" s="31"/>
      <c r="E7" s="31"/>
      <c r="F7" s="31"/>
      <c r="G7" s="31"/>
      <c r="H7" s="3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</row>
    <row r="8" spans="2:138" ht="16.05" customHeight="1" thickBot="1" x14ac:dyDescent="0.3">
      <c r="B8" s="27" t="s">
        <v>9</v>
      </c>
      <c r="C8" s="28"/>
      <c r="D8" s="28"/>
      <c r="E8" s="28"/>
      <c r="F8" s="28"/>
      <c r="G8" s="28"/>
      <c r="H8" s="2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</row>
    <row r="9" spans="2:138" ht="34.049999999999997" customHeight="1" thickBot="1" x14ac:dyDescent="0.3">
      <c r="B9" s="45" t="s">
        <v>11</v>
      </c>
      <c r="C9" s="46"/>
      <c r="D9" s="23" t="s">
        <v>17</v>
      </c>
      <c r="E9" s="55" t="s">
        <v>18</v>
      </c>
      <c r="F9" s="56"/>
      <c r="G9" s="55" t="s">
        <v>12</v>
      </c>
      <c r="H9" s="6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</row>
    <row r="10" spans="2:138" ht="36.6" customHeight="1" thickBot="1" x14ac:dyDescent="0.3">
      <c r="B10" s="43"/>
      <c r="C10" s="44"/>
      <c r="D10" s="15"/>
      <c r="E10" s="57"/>
      <c r="F10" s="58"/>
      <c r="G10" s="65"/>
      <c r="H10" s="5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</row>
    <row r="11" spans="2:138" ht="16.05" customHeight="1" thickBot="1" x14ac:dyDescent="0.3">
      <c r="B11" s="27" t="s">
        <v>10</v>
      </c>
      <c r="C11" s="28"/>
      <c r="D11" s="28"/>
      <c r="E11" s="28"/>
      <c r="F11" s="28"/>
      <c r="G11" s="66"/>
      <c r="H11" s="6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</row>
    <row r="12" spans="2:138" ht="34.049999999999997" customHeight="1" thickBot="1" x14ac:dyDescent="0.3">
      <c r="B12" s="68" t="s">
        <v>19</v>
      </c>
      <c r="C12" s="69"/>
      <c r="D12" s="14" t="s">
        <v>20</v>
      </c>
      <c r="E12" s="55" t="s">
        <v>21</v>
      </c>
      <c r="F12" s="56"/>
      <c r="G12" s="55" t="s">
        <v>13</v>
      </c>
      <c r="H12" s="6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</row>
    <row r="13" spans="2:138" ht="36.6" customHeight="1" x14ac:dyDescent="0.25">
      <c r="B13" s="43"/>
      <c r="C13" s="44"/>
      <c r="D13" s="15"/>
      <c r="E13" s="57"/>
      <c r="F13" s="58"/>
      <c r="G13" s="65"/>
      <c r="H13" s="5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</row>
    <row r="14" spans="2:138" ht="32.4" customHeight="1" thickBot="1" x14ac:dyDescent="0.3">
      <c r="B14" s="7"/>
      <c r="C14" s="7"/>
      <c r="D14" s="7"/>
      <c r="E14" s="7"/>
      <c r="F14" s="7"/>
      <c r="G14" s="7"/>
      <c r="H14" s="18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</row>
    <row r="15" spans="2:138" s="20" customFormat="1" ht="19.2" customHeight="1" thickBot="1" x14ac:dyDescent="0.3">
      <c r="B15" s="51" t="s">
        <v>16</v>
      </c>
      <c r="C15" s="52"/>
      <c r="D15" s="59"/>
      <c r="E15" s="60"/>
      <c r="F15" s="60"/>
      <c r="G15" s="60"/>
      <c r="H15" s="6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</row>
    <row r="16" spans="2:138" ht="27.6" customHeight="1" thickBot="1" x14ac:dyDescent="0.3">
      <c r="B16" s="53"/>
      <c r="C16" s="53"/>
      <c r="D16" s="54"/>
      <c r="E16" s="54"/>
      <c r="F16" s="54"/>
      <c r="G16" s="54"/>
      <c r="H16" s="5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</row>
    <row r="17" spans="2:138" ht="15" customHeight="1" thickBot="1" x14ac:dyDescent="0.3">
      <c r="B17" s="62" t="s">
        <v>2</v>
      </c>
      <c r="C17" s="63"/>
      <c r="D17" s="63"/>
      <c r="E17" s="63"/>
      <c r="F17" s="63"/>
      <c r="G17" s="63"/>
      <c r="H17" s="6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</row>
    <row r="18" spans="2:138" ht="16.5" customHeight="1" thickBot="1" x14ac:dyDescent="0.3">
      <c r="B18" s="49" t="s">
        <v>1</v>
      </c>
      <c r="C18" s="50"/>
      <c r="D18" s="10" t="s">
        <v>0</v>
      </c>
      <c r="E18" s="11" t="s">
        <v>5</v>
      </c>
      <c r="F18" s="19" t="s">
        <v>3</v>
      </c>
      <c r="G18" s="72" t="s">
        <v>4</v>
      </c>
      <c r="H18" s="6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</row>
    <row r="19" spans="2:138" ht="15.6" customHeight="1" thickBot="1" x14ac:dyDescent="0.3">
      <c r="B19" s="47"/>
      <c r="C19" s="48"/>
      <c r="D19" s="5"/>
      <c r="E19" s="3"/>
      <c r="F19" s="4"/>
      <c r="G19" s="70"/>
      <c r="H19" s="71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</row>
    <row r="20" spans="2:138" ht="6" customHeight="1" x14ac:dyDescent="0.25">
      <c r="B20" s="42"/>
      <c r="C20" s="42"/>
      <c r="D20" s="42"/>
      <c r="E20" s="42"/>
      <c r="F20" s="42"/>
      <c r="G20" s="42"/>
      <c r="H20" s="4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</row>
    <row r="21" spans="2:13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</row>
    <row r="22" spans="2:13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</row>
    <row r="23" spans="2:13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</row>
    <row r="24" spans="2:13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</row>
    <row r="25" spans="2:13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</row>
    <row r="26" spans="2:13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</row>
    <row r="27" spans="2:13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</row>
    <row r="28" spans="2:13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</row>
    <row r="29" spans="2:13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</row>
    <row r="30" spans="2:13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</row>
    <row r="31" spans="2:13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</row>
    <row r="32" spans="2:13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</row>
    <row r="33" spans="2:138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</row>
    <row r="34" spans="2:138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</row>
    <row r="35" spans="2:138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</row>
    <row r="36" spans="2:138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</row>
    <row r="37" spans="2:138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</row>
    <row r="38" spans="2:138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</row>
    <row r="39" spans="2:138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</row>
    <row r="40" spans="2:138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</row>
    <row r="41" spans="2:138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</row>
    <row r="42" spans="2:138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</row>
    <row r="43" spans="2:138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</row>
    <row r="44" spans="2:138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</row>
    <row r="45" spans="2:138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</row>
    <row r="46" spans="2:138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</row>
    <row r="47" spans="2:138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</row>
    <row r="48" spans="2:138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</row>
    <row r="49" spans="2:138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</row>
    <row r="50" spans="2:138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</row>
    <row r="51" spans="2:138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</row>
    <row r="52" spans="2:138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</row>
    <row r="53" spans="2:138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</row>
    <row r="54" spans="2:138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</row>
    <row r="55" spans="2:138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</row>
    <row r="56" spans="2:138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</row>
    <row r="57" spans="2:138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</row>
    <row r="58" spans="2:138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</row>
    <row r="59" spans="2:138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</row>
    <row r="60" spans="2:138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</row>
    <row r="61" spans="2:138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</row>
    <row r="62" spans="2:138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</row>
    <row r="63" spans="2:138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</row>
    <row r="64" spans="2:138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</row>
    <row r="65" spans="2:138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</row>
    <row r="66" spans="2:138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</row>
    <row r="67" spans="2:138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</row>
    <row r="68" spans="2:138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</row>
    <row r="69" spans="2:138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</row>
    <row r="70" spans="2:138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</row>
    <row r="71" spans="2:138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</row>
    <row r="72" spans="2:138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</row>
    <row r="73" spans="2:138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</row>
    <row r="74" spans="2:138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</row>
    <row r="75" spans="2:138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</row>
    <row r="76" spans="2:138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</row>
    <row r="77" spans="2:138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</row>
    <row r="78" spans="2:138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</row>
    <row r="79" spans="2:138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</row>
    <row r="80" spans="2:138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</row>
    <row r="81" spans="2:44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</row>
    <row r="82" spans="2:44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</row>
    <row r="83" spans="2:44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</row>
    <row r="84" spans="2:44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</row>
    <row r="85" spans="2:44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</row>
    <row r="86" spans="2:44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</row>
    <row r="87" spans="2:44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</row>
    <row r="88" spans="2:44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</row>
    <row r="89" spans="2:44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</row>
    <row r="90" spans="2:44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</row>
    <row r="91" spans="2:44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</row>
    <row r="92" spans="2:44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</row>
    <row r="93" spans="2:44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</row>
    <row r="94" spans="2:44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</row>
    <row r="95" spans="2:44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</row>
    <row r="96" spans="2:44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</row>
    <row r="97" spans="2:44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</row>
    <row r="98" spans="2:44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</row>
    <row r="99" spans="2:44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</row>
    <row r="100" spans="2:44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</row>
    <row r="101" spans="2:44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</row>
    <row r="102" spans="2:44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</row>
    <row r="103" spans="2:44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</row>
    <row r="104" spans="2:44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</row>
    <row r="105" spans="2:44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</row>
    <row r="106" spans="2:44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</row>
    <row r="107" spans="2:44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</row>
    <row r="108" spans="2:44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</row>
    <row r="109" spans="2:44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</row>
    <row r="110" spans="2:44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</row>
    <row r="111" spans="2:44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</row>
    <row r="112" spans="2:44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</row>
    <row r="113" spans="2:44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</row>
    <row r="114" spans="2:44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</row>
    <row r="115" spans="2:44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</row>
    <row r="116" spans="2:44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</row>
    <row r="117" spans="2:44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</row>
    <row r="118" spans="2:44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</row>
    <row r="119" spans="2:44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</row>
    <row r="120" spans="2:44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</row>
    <row r="121" spans="2:44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</row>
    <row r="122" spans="2:44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</row>
    <row r="123" spans="2:44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</row>
    <row r="124" spans="2:44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</row>
    <row r="125" spans="2:44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</row>
    <row r="126" spans="2:44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</row>
    <row r="127" spans="2:44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</row>
    <row r="128" spans="2:44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</row>
    <row r="129" spans="2:44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</row>
    <row r="130" spans="2:44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</row>
    <row r="131" spans="2:44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</row>
    <row r="132" spans="2:44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</row>
    <row r="133" spans="2:44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</row>
    <row r="134" spans="2:44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</row>
    <row r="135" spans="2:44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</row>
    <row r="136" spans="2:44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</row>
    <row r="137" spans="2:44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</row>
    <row r="138" spans="2:44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</row>
    <row r="139" spans="2:44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</row>
    <row r="140" spans="2:44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</row>
    <row r="141" spans="2:44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</row>
    <row r="142" spans="2:44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</row>
    <row r="143" spans="2:44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</row>
    <row r="144" spans="2:44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</row>
    <row r="145" spans="2:44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</row>
    <row r="146" spans="2:44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</row>
    <row r="147" spans="2:44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</row>
    <row r="148" spans="2:44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</row>
    <row r="149" spans="2:44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</row>
    <row r="150" spans="2:44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</row>
    <row r="151" spans="2:44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</row>
    <row r="152" spans="2:44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</row>
    <row r="153" spans="2:44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</row>
    <row r="154" spans="2:44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</row>
    <row r="155" spans="2:44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</row>
    <row r="156" spans="2:44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</row>
    <row r="157" spans="2:44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</row>
    <row r="158" spans="2:44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</row>
    <row r="159" spans="2:44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</row>
    <row r="160" spans="2:44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</row>
    <row r="161" spans="2:44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</row>
    <row r="162" spans="2:44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</row>
    <row r="163" spans="2:44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</row>
    <row r="164" spans="2:44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</row>
    <row r="165" spans="2:44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</row>
    <row r="166" spans="2:44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</row>
    <row r="167" spans="2:44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</row>
    <row r="168" spans="2:44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</row>
    <row r="169" spans="2:44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</row>
    <row r="170" spans="2:44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</row>
    <row r="171" spans="2:44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</row>
    <row r="172" spans="2:44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</row>
    <row r="173" spans="2:44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</row>
    <row r="174" spans="2:44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</row>
    <row r="175" spans="2:44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</row>
    <row r="176" spans="2:44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</row>
    <row r="177" spans="2:44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</row>
    <row r="178" spans="2:44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</row>
    <row r="179" spans="2:44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</row>
    <row r="180" spans="2:44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</row>
    <row r="181" spans="2:44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</row>
    <row r="182" spans="2:44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</row>
    <row r="183" spans="2:44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</row>
    <row r="184" spans="2:44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</row>
    <row r="185" spans="2:44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</row>
    <row r="186" spans="2:44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</row>
    <row r="187" spans="2:44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</row>
    <row r="188" spans="2:44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</row>
    <row r="189" spans="2:44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</row>
    <row r="190" spans="2:44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</row>
    <row r="191" spans="2:44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</row>
    <row r="192" spans="2:44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</row>
    <row r="193" spans="2:44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</row>
    <row r="194" spans="2:44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</row>
    <row r="195" spans="2:44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</row>
    <row r="196" spans="2:44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</row>
    <row r="197" spans="2:44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</row>
    <row r="198" spans="2:44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</row>
    <row r="199" spans="2:44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</row>
    <row r="200" spans="2:44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</row>
    <row r="201" spans="2:44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</row>
    <row r="202" spans="2:44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</row>
    <row r="203" spans="2:44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</row>
    <row r="204" spans="2:44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</row>
    <row r="205" spans="2:44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</row>
    <row r="206" spans="2:44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</row>
    <row r="207" spans="2:44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</row>
    <row r="208" spans="2:44" x14ac:dyDescent="0.2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</row>
    <row r="209" spans="2:44" x14ac:dyDescent="0.2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</row>
    <row r="210" spans="2:44" x14ac:dyDescent="0.2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</row>
    <row r="211" spans="2:44" x14ac:dyDescent="0.2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</row>
    <row r="212" spans="2:44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</row>
    <row r="213" spans="2:44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</row>
    <row r="214" spans="2:44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</row>
    <row r="215" spans="2:44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</row>
    <row r="216" spans="2:44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</row>
    <row r="217" spans="2:44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</row>
    <row r="218" spans="2:44" x14ac:dyDescent="0.2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</row>
    <row r="219" spans="2:44" x14ac:dyDescent="0.2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</row>
    <row r="220" spans="2:44" x14ac:dyDescent="0.2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</row>
    <row r="221" spans="2:44" x14ac:dyDescent="0.2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</row>
    <row r="222" spans="2:44" x14ac:dyDescent="0.2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</row>
    <row r="223" spans="2:44" x14ac:dyDescent="0.2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</row>
    <row r="224" spans="2:44" x14ac:dyDescent="0.2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</row>
    <row r="225" spans="2:44" x14ac:dyDescent="0.2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</row>
    <row r="226" spans="2:44" x14ac:dyDescent="0.2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</row>
    <row r="227" spans="2:44" x14ac:dyDescent="0.2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</row>
    <row r="228" spans="2:44" x14ac:dyDescent="0.2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</row>
    <row r="229" spans="2:44" x14ac:dyDescent="0.2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</row>
    <row r="230" spans="2:44" x14ac:dyDescent="0.2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</row>
    <row r="231" spans="2:44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</row>
    <row r="232" spans="2:44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</row>
    <row r="233" spans="2:44" x14ac:dyDescent="0.2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</row>
    <row r="234" spans="2:44" x14ac:dyDescent="0.2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</row>
    <row r="235" spans="2:44" x14ac:dyDescent="0.2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</row>
    <row r="236" spans="2:44" x14ac:dyDescent="0.2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</row>
    <row r="237" spans="2:44" x14ac:dyDescent="0.2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</row>
    <row r="238" spans="2:44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</row>
    <row r="239" spans="2:44" x14ac:dyDescent="0.2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</row>
    <row r="240" spans="2:44" x14ac:dyDescent="0.2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</row>
    <row r="241" spans="2:44" x14ac:dyDescent="0.2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</row>
    <row r="242" spans="2:44" x14ac:dyDescent="0.2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</row>
    <row r="243" spans="2:44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</row>
    <row r="244" spans="2:44" x14ac:dyDescent="0.2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</row>
    <row r="245" spans="2:44" x14ac:dyDescent="0.2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</row>
    <row r="246" spans="2:44" x14ac:dyDescent="0.2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</row>
    <row r="247" spans="2:44" x14ac:dyDescent="0.2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</row>
    <row r="248" spans="2:44" x14ac:dyDescent="0.2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</row>
    <row r="249" spans="2:44" x14ac:dyDescent="0.2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</row>
    <row r="250" spans="2:44" x14ac:dyDescent="0.25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</row>
    <row r="251" spans="2:44" x14ac:dyDescent="0.25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</row>
    <row r="252" spans="2:44" x14ac:dyDescent="0.25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</row>
    <row r="253" spans="2:44" x14ac:dyDescent="0.25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</row>
    <row r="254" spans="2:44" x14ac:dyDescent="0.25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</row>
    <row r="255" spans="2:44" x14ac:dyDescent="0.25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</row>
    <row r="256" spans="2:44" x14ac:dyDescent="0.25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</row>
    <row r="257" spans="2:44" x14ac:dyDescent="0.25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</row>
    <row r="258" spans="2:44" x14ac:dyDescent="0.25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</row>
    <row r="259" spans="2:44" x14ac:dyDescent="0.25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</row>
    <row r="260" spans="2:44" x14ac:dyDescent="0.25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</row>
    <row r="261" spans="2:44" x14ac:dyDescent="0.25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</row>
    <row r="262" spans="2:44" x14ac:dyDescent="0.25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</row>
    <row r="263" spans="2:44" x14ac:dyDescent="0.25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</row>
    <row r="264" spans="2:44" x14ac:dyDescent="0.2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</row>
    <row r="265" spans="2:44" x14ac:dyDescent="0.25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</row>
    <row r="266" spans="2:44" x14ac:dyDescent="0.25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</row>
    <row r="267" spans="2:44" x14ac:dyDescent="0.25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</row>
    <row r="268" spans="2:44" x14ac:dyDescent="0.25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</row>
    <row r="269" spans="2:44" x14ac:dyDescent="0.25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</row>
    <row r="270" spans="2:44" x14ac:dyDescent="0.25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</row>
    <row r="271" spans="2:44" x14ac:dyDescent="0.25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</row>
    <row r="272" spans="2:44" x14ac:dyDescent="0.25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</row>
    <row r="273" spans="2:44" x14ac:dyDescent="0.25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</row>
    <row r="274" spans="2:44" x14ac:dyDescent="0.25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</row>
    <row r="275" spans="2:44" x14ac:dyDescent="0.25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</row>
    <row r="276" spans="2:44" x14ac:dyDescent="0.25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</row>
    <row r="277" spans="2:44" x14ac:dyDescent="0.25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</row>
    <row r="278" spans="2:44" x14ac:dyDescent="0.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</row>
    <row r="279" spans="2:44" x14ac:dyDescent="0.25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</row>
    <row r="280" spans="2:44" x14ac:dyDescent="0.25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</row>
    <row r="281" spans="2:44" x14ac:dyDescent="0.25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</row>
    <row r="282" spans="2:44" x14ac:dyDescent="0.25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</row>
    <row r="283" spans="2:44" x14ac:dyDescent="0.25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</row>
    <row r="284" spans="2:44" x14ac:dyDescent="0.25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</row>
    <row r="285" spans="2:44" x14ac:dyDescent="0.25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</row>
    <row r="286" spans="2:44" x14ac:dyDescent="0.25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</row>
    <row r="287" spans="2:44" x14ac:dyDescent="0.25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</row>
    <row r="288" spans="2:44" x14ac:dyDescent="0.25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</row>
    <row r="289" spans="2:44" x14ac:dyDescent="0.25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</row>
    <row r="290" spans="2:44" x14ac:dyDescent="0.25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</row>
    <row r="291" spans="2:44" x14ac:dyDescent="0.25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</row>
    <row r="292" spans="2:44" x14ac:dyDescent="0.25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</row>
    <row r="293" spans="2:44" x14ac:dyDescent="0.25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</row>
    <row r="294" spans="2:44" x14ac:dyDescent="0.25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</row>
    <row r="295" spans="2:44" x14ac:dyDescent="0.25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</row>
    <row r="296" spans="2:44" x14ac:dyDescent="0.25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</row>
    <row r="297" spans="2:44" x14ac:dyDescent="0.25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</row>
    <row r="298" spans="2:44" x14ac:dyDescent="0.25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</row>
    <row r="299" spans="2:44" x14ac:dyDescent="0.2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</row>
    <row r="300" spans="2:44" x14ac:dyDescent="0.25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</row>
    <row r="301" spans="2:44" x14ac:dyDescent="0.25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</row>
    <row r="302" spans="2:44" x14ac:dyDescent="0.25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</row>
    <row r="303" spans="2:44" x14ac:dyDescent="0.25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</row>
    <row r="304" spans="2:44" x14ac:dyDescent="0.25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</row>
    <row r="305" spans="2:44" x14ac:dyDescent="0.25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</row>
    <row r="306" spans="2:44" x14ac:dyDescent="0.25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</row>
    <row r="307" spans="2:44" x14ac:dyDescent="0.25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</row>
    <row r="308" spans="2:44" x14ac:dyDescent="0.25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</row>
    <row r="309" spans="2:44" x14ac:dyDescent="0.2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</row>
    <row r="310" spans="2:44" x14ac:dyDescent="0.25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</row>
    <row r="311" spans="2:44" x14ac:dyDescent="0.25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</row>
    <row r="312" spans="2:44" x14ac:dyDescent="0.25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</row>
    <row r="313" spans="2:44" x14ac:dyDescent="0.25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</row>
    <row r="314" spans="2:44" x14ac:dyDescent="0.25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</row>
    <row r="315" spans="2:44" x14ac:dyDescent="0.25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</row>
    <row r="316" spans="2:44" x14ac:dyDescent="0.25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</row>
    <row r="317" spans="2:44" x14ac:dyDescent="0.25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</row>
    <row r="318" spans="2:44" x14ac:dyDescent="0.25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</row>
    <row r="319" spans="2:44" x14ac:dyDescent="0.25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</row>
    <row r="320" spans="2:44" x14ac:dyDescent="0.25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</row>
    <row r="321" spans="2:44" x14ac:dyDescent="0.25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</row>
    <row r="322" spans="2:44" x14ac:dyDescent="0.25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</row>
    <row r="323" spans="2:44" x14ac:dyDescent="0.25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</row>
    <row r="324" spans="2:44" x14ac:dyDescent="0.25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</row>
    <row r="325" spans="2:44" x14ac:dyDescent="0.25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</row>
    <row r="326" spans="2:44" x14ac:dyDescent="0.25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</row>
    <row r="327" spans="2:44" x14ac:dyDescent="0.25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</row>
    <row r="328" spans="2:44" x14ac:dyDescent="0.25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</row>
    <row r="329" spans="2:44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</row>
    <row r="330" spans="2:44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</row>
    <row r="331" spans="2:44" x14ac:dyDescent="0.25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</row>
    <row r="332" spans="2:44" x14ac:dyDescent="0.25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</row>
    <row r="333" spans="2:44" x14ac:dyDescent="0.25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</row>
    <row r="334" spans="2:44" x14ac:dyDescent="0.25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</row>
    <row r="335" spans="2:44" x14ac:dyDescent="0.25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</row>
    <row r="336" spans="2:44" x14ac:dyDescent="0.25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</row>
    <row r="337" spans="2:44" x14ac:dyDescent="0.25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</row>
    <row r="338" spans="2:44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</row>
    <row r="339" spans="2:44" x14ac:dyDescent="0.25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</row>
    <row r="340" spans="2:44" x14ac:dyDescent="0.25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</row>
    <row r="341" spans="2:44" x14ac:dyDescent="0.25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</row>
    <row r="342" spans="2:44" x14ac:dyDescent="0.25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</row>
    <row r="343" spans="2:44" x14ac:dyDescent="0.25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</row>
    <row r="344" spans="2:44" x14ac:dyDescent="0.25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</row>
    <row r="345" spans="2:44" x14ac:dyDescent="0.25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</row>
    <row r="346" spans="2:44" x14ac:dyDescent="0.25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</row>
    <row r="347" spans="2:44" x14ac:dyDescent="0.25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</row>
    <row r="348" spans="2:44" x14ac:dyDescent="0.2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</row>
    <row r="349" spans="2:44" x14ac:dyDescent="0.25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</row>
    <row r="350" spans="2:44" x14ac:dyDescent="0.25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</row>
    <row r="351" spans="2:44" x14ac:dyDescent="0.25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</row>
    <row r="352" spans="2:44" x14ac:dyDescent="0.25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</row>
    <row r="353" spans="2:44" x14ac:dyDescent="0.2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</row>
    <row r="354" spans="2:44" x14ac:dyDescent="0.25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</row>
    <row r="355" spans="2:44" x14ac:dyDescent="0.25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</row>
    <row r="356" spans="2:44" x14ac:dyDescent="0.25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</row>
    <row r="357" spans="2:44" x14ac:dyDescent="0.25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</row>
    <row r="358" spans="2:44" x14ac:dyDescent="0.25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</row>
    <row r="359" spans="2:44" x14ac:dyDescent="0.25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</row>
    <row r="360" spans="2:44" x14ac:dyDescent="0.25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</row>
    <row r="361" spans="2:44" x14ac:dyDescent="0.25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</row>
    <row r="362" spans="2:44" x14ac:dyDescent="0.25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</row>
    <row r="363" spans="2:44" x14ac:dyDescent="0.25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</row>
    <row r="364" spans="2:44" x14ac:dyDescent="0.25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</row>
    <row r="365" spans="2:44" x14ac:dyDescent="0.25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</row>
    <row r="366" spans="2:44" x14ac:dyDescent="0.25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</row>
    <row r="367" spans="2:44" x14ac:dyDescent="0.25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</row>
    <row r="368" spans="2:44" x14ac:dyDescent="0.25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</row>
    <row r="369" spans="2:44" x14ac:dyDescent="0.25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</row>
    <row r="370" spans="2:44" x14ac:dyDescent="0.25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</row>
    <row r="371" spans="2:44" x14ac:dyDescent="0.25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</row>
    <row r="372" spans="2:44" x14ac:dyDescent="0.25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</row>
    <row r="373" spans="2:44" x14ac:dyDescent="0.25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</row>
    <row r="374" spans="2:44" x14ac:dyDescent="0.25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</row>
    <row r="375" spans="2:44" x14ac:dyDescent="0.25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</row>
    <row r="376" spans="2:44" x14ac:dyDescent="0.25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</row>
    <row r="377" spans="2:44" x14ac:dyDescent="0.25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</row>
    <row r="378" spans="2:44" x14ac:dyDescent="0.25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</row>
    <row r="379" spans="2:44" x14ac:dyDescent="0.25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</row>
    <row r="380" spans="2:44" x14ac:dyDescent="0.25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</row>
    <row r="381" spans="2:44" x14ac:dyDescent="0.25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</row>
    <row r="382" spans="2:44" x14ac:dyDescent="0.25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</row>
    <row r="383" spans="2:44" x14ac:dyDescent="0.25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</row>
    <row r="384" spans="2:44" x14ac:dyDescent="0.25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</row>
    <row r="385" spans="2:44" x14ac:dyDescent="0.25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</row>
    <row r="386" spans="2:44" x14ac:dyDescent="0.25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</row>
    <row r="387" spans="2:44" x14ac:dyDescent="0.25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</row>
    <row r="388" spans="2:44" x14ac:dyDescent="0.25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</row>
    <row r="389" spans="2:44" x14ac:dyDescent="0.25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</row>
    <row r="390" spans="2:44" x14ac:dyDescent="0.25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</row>
    <row r="391" spans="2:44" x14ac:dyDescent="0.25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</row>
    <row r="392" spans="2:44" x14ac:dyDescent="0.25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</row>
    <row r="393" spans="2:44" x14ac:dyDescent="0.25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</row>
    <row r="394" spans="2:44" x14ac:dyDescent="0.25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</row>
    <row r="395" spans="2:44" x14ac:dyDescent="0.25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</row>
    <row r="396" spans="2:44" x14ac:dyDescent="0.25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</row>
    <row r="397" spans="2:44" x14ac:dyDescent="0.25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</row>
    <row r="398" spans="2:44" x14ac:dyDescent="0.25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</row>
    <row r="399" spans="2:44" x14ac:dyDescent="0.25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</row>
    <row r="400" spans="2:44" x14ac:dyDescent="0.25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</row>
    <row r="401" spans="2:44" x14ac:dyDescent="0.25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</row>
    <row r="402" spans="2:44" x14ac:dyDescent="0.25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</row>
    <row r="403" spans="2:44" x14ac:dyDescent="0.25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</row>
    <row r="404" spans="2:44" x14ac:dyDescent="0.25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</row>
    <row r="405" spans="2:44" x14ac:dyDescent="0.25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</row>
    <row r="406" spans="2:44" x14ac:dyDescent="0.25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</row>
    <row r="407" spans="2:44" x14ac:dyDescent="0.2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</row>
    <row r="408" spans="2:44" x14ac:dyDescent="0.25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</row>
    <row r="409" spans="2:44" x14ac:dyDescent="0.25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</row>
    <row r="410" spans="2:44" x14ac:dyDescent="0.25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</row>
    <row r="411" spans="2:44" x14ac:dyDescent="0.25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</row>
    <row r="412" spans="2:44" x14ac:dyDescent="0.25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</row>
    <row r="413" spans="2:44" x14ac:dyDescent="0.25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</row>
    <row r="414" spans="2:44" x14ac:dyDescent="0.25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</row>
    <row r="415" spans="2:44" x14ac:dyDescent="0.25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</row>
    <row r="416" spans="2:44" x14ac:dyDescent="0.25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</row>
    <row r="417" spans="2:44" x14ac:dyDescent="0.25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</row>
    <row r="418" spans="2:44" x14ac:dyDescent="0.25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</row>
    <row r="419" spans="2:44" x14ac:dyDescent="0.25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</row>
    <row r="420" spans="2:44" x14ac:dyDescent="0.25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</row>
    <row r="421" spans="2:44" x14ac:dyDescent="0.25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</row>
    <row r="422" spans="2:44" x14ac:dyDescent="0.25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</row>
    <row r="423" spans="2:44" x14ac:dyDescent="0.25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</row>
    <row r="424" spans="2:44" x14ac:dyDescent="0.25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</row>
    <row r="425" spans="2:44" x14ac:dyDescent="0.25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</row>
    <row r="426" spans="2:44" x14ac:dyDescent="0.25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</row>
    <row r="427" spans="2:44" x14ac:dyDescent="0.25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</row>
    <row r="428" spans="2:44" x14ac:dyDescent="0.25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</row>
    <row r="429" spans="2:44" x14ac:dyDescent="0.25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</row>
    <row r="430" spans="2:44" x14ac:dyDescent="0.25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</row>
    <row r="431" spans="2:44" x14ac:dyDescent="0.25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</row>
    <row r="432" spans="2:44" x14ac:dyDescent="0.25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</row>
    <row r="433" spans="2:44" x14ac:dyDescent="0.25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</row>
    <row r="434" spans="2:44" x14ac:dyDescent="0.25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</row>
    <row r="435" spans="2:44" x14ac:dyDescent="0.25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</row>
    <row r="436" spans="2:44" x14ac:dyDescent="0.25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</row>
    <row r="437" spans="2:44" x14ac:dyDescent="0.25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</row>
    <row r="438" spans="2:44" x14ac:dyDescent="0.25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</row>
    <row r="439" spans="2:44" x14ac:dyDescent="0.25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</row>
    <row r="440" spans="2:44" x14ac:dyDescent="0.25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</row>
    <row r="441" spans="2:44" x14ac:dyDescent="0.25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</row>
    <row r="442" spans="2:44" x14ac:dyDescent="0.25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</row>
    <row r="443" spans="2:44" x14ac:dyDescent="0.25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</row>
    <row r="444" spans="2:44" x14ac:dyDescent="0.25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</row>
    <row r="445" spans="2:44" x14ac:dyDescent="0.25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</row>
    <row r="446" spans="2:44" x14ac:dyDescent="0.25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</row>
    <row r="447" spans="2:44" x14ac:dyDescent="0.25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</row>
    <row r="448" spans="2:44" x14ac:dyDescent="0.25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</row>
    <row r="449" spans="2:44" x14ac:dyDescent="0.25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</row>
    <row r="450" spans="2:44" x14ac:dyDescent="0.25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</row>
    <row r="451" spans="2:44" x14ac:dyDescent="0.25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</row>
    <row r="452" spans="2:44" x14ac:dyDescent="0.25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</row>
    <row r="453" spans="2:44" x14ac:dyDescent="0.25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</row>
    <row r="454" spans="2:44" x14ac:dyDescent="0.25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</row>
    <row r="455" spans="2:44" x14ac:dyDescent="0.25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</row>
    <row r="456" spans="2:44" x14ac:dyDescent="0.25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</row>
    <row r="457" spans="2:44" x14ac:dyDescent="0.25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</row>
    <row r="458" spans="2:44" x14ac:dyDescent="0.25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</row>
    <row r="459" spans="2:44" x14ac:dyDescent="0.25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</row>
    <row r="460" spans="2:44" x14ac:dyDescent="0.25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</row>
    <row r="461" spans="2:44" x14ac:dyDescent="0.2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</row>
    <row r="462" spans="2:44" x14ac:dyDescent="0.25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</row>
    <row r="463" spans="2:44" x14ac:dyDescent="0.25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</row>
    <row r="464" spans="2:44" x14ac:dyDescent="0.25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</row>
    <row r="465" spans="2:44" x14ac:dyDescent="0.25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</row>
    <row r="466" spans="2:44" x14ac:dyDescent="0.25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</row>
    <row r="467" spans="2:44" x14ac:dyDescent="0.25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</row>
    <row r="468" spans="2:44" x14ac:dyDescent="0.25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</row>
    <row r="469" spans="2:44" x14ac:dyDescent="0.25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</row>
    <row r="470" spans="2:44" x14ac:dyDescent="0.25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</row>
    <row r="471" spans="2:44" x14ac:dyDescent="0.25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</row>
    <row r="472" spans="2:44" x14ac:dyDescent="0.25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</row>
    <row r="473" spans="2:44" x14ac:dyDescent="0.25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</row>
    <row r="474" spans="2:44" x14ac:dyDescent="0.25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</row>
    <row r="475" spans="2:44" x14ac:dyDescent="0.25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</row>
    <row r="476" spans="2:44" x14ac:dyDescent="0.25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</row>
    <row r="477" spans="2:44" x14ac:dyDescent="0.25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</row>
    <row r="478" spans="2:44" x14ac:dyDescent="0.25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</row>
    <row r="479" spans="2:44" x14ac:dyDescent="0.2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</row>
    <row r="480" spans="2:44" x14ac:dyDescent="0.25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</row>
    <row r="481" spans="2:44" x14ac:dyDescent="0.25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</row>
    <row r="482" spans="2:44" x14ac:dyDescent="0.25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</row>
    <row r="483" spans="2:44" x14ac:dyDescent="0.25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</row>
    <row r="484" spans="2:44" x14ac:dyDescent="0.25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</row>
    <row r="485" spans="2:44" x14ac:dyDescent="0.25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</row>
    <row r="486" spans="2:44" x14ac:dyDescent="0.25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</row>
    <row r="487" spans="2:44" x14ac:dyDescent="0.25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</row>
    <row r="488" spans="2:44" x14ac:dyDescent="0.25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</row>
    <row r="489" spans="2:44" x14ac:dyDescent="0.25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</row>
    <row r="490" spans="2:44" x14ac:dyDescent="0.25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</row>
    <row r="491" spans="2:44" x14ac:dyDescent="0.25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</row>
    <row r="492" spans="2:44" x14ac:dyDescent="0.25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</row>
    <row r="493" spans="2:44" x14ac:dyDescent="0.25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</row>
    <row r="494" spans="2:44" x14ac:dyDescent="0.25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</row>
    <row r="495" spans="2:44" x14ac:dyDescent="0.25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</row>
    <row r="496" spans="2:44" x14ac:dyDescent="0.25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</row>
    <row r="497" spans="2:44" x14ac:dyDescent="0.25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</row>
    <row r="498" spans="2:44" x14ac:dyDescent="0.25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</row>
    <row r="499" spans="2:44" x14ac:dyDescent="0.25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</row>
    <row r="500" spans="2:44" x14ac:dyDescent="0.25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</row>
    <row r="501" spans="2:44" x14ac:dyDescent="0.25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</row>
    <row r="502" spans="2:44" x14ac:dyDescent="0.25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</row>
    <row r="503" spans="2:44" x14ac:dyDescent="0.25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</row>
    <row r="504" spans="2:44" x14ac:dyDescent="0.25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</row>
    <row r="505" spans="2:44" x14ac:dyDescent="0.25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</row>
    <row r="506" spans="2:44" x14ac:dyDescent="0.25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</row>
    <row r="507" spans="2:44" x14ac:dyDescent="0.25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</row>
    <row r="508" spans="2:44" x14ac:dyDescent="0.25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</row>
    <row r="509" spans="2:44" x14ac:dyDescent="0.25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</row>
    <row r="510" spans="2:44" x14ac:dyDescent="0.25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</row>
    <row r="511" spans="2:44" x14ac:dyDescent="0.2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</row>
    <row r="512" spans="2:44" x14ac:dyDescent="0.25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</row>
    <row r="513" spans="2:44" x14ac:dyDescent="0.25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</row>
    <row r="514" spans="2:44" x14ac:dyDescent="0.25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</row>
    <row r="515" spans="2:44" x14ac:dyDescent="0.2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</row>
    <row r="516" spans="2:44" x14ac:dyDescent="0.25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</row>
    <row r="517" spans="2:44" x14ac:dyDescent="0.25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</row>
    <row r="518" spans="2:44" x14ac:dyDescent="0.25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</row>
    <row r="519" spans="2:44" x14ac:dyDescent="0.25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</row>
    <row r="520" spans="2:44" x14ac:dyDescent="0.25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</row>
    <row r="521" spans="2:44" x14ac:dyDescent="0.25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</row>
    <row r="522" spans="2:44" x14ac:dyDescent="0.25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</row>
    <row r="523" spans="2:44" x14ac:dyDescent="0.25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</row>
    <row r="524" spans="2:44" x14ac:dyDescent="0.25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</row>
    <row r="525" spans="2:44" x14ac:dyDescent="0.25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</row>
    <row r="526" spans="2:44" x14ac:dyDescent="0.25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</row>
    <row r="527" spans="2:44" x14ac:dyDescent="0.25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</row>
    <row r="528" spans="2:44" x14ac:dyDescent="0.25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</row>
    <row r="529" spans="2:44" x14ac:dyDescent="0.25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</row>
    <row r="530" spans="2:44" x14ac:dyDescent="0.25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</row>
    <row r="531" spans="2:44" x14ac:dyDescent="0.25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</row>
    <row r="532" spans="2:44" x14ac:dyDescent="0.25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</row>
    <row r="533" spans="2:44" x14ac:dyDescent="0.25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</row>
    <row r="534" spans="2:44" x14ac:dyDescent="0.25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</row>
    <row r="535" spans="2:44" x14ac:dyDescent="0.25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</row>
    <row r="536" spans="2:44" x14ac:dyDescent="0.25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</row>
    <row r="537" spans="2:44" x14ac:dyDescent="0.25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</row>
    <row r="538" spans="2:44" x14ac:dyDescent="0.25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</row>
    <row r="539" spans="2:44" x14ac:dyDescent="0.25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</row>
    <row r="540" spans="2:44" x14ac:dyDescent="0.25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</row>
    <row r="541" spans="2:44" x14ac:dyDescent="0.25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</row>
    <row r="542" spans="2:44" x14ac:dyDescent="0.25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</row>
    <row r="543" spans="2:44" x14ac:dyDescent="0.25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</row>
    <row r="544" spans="2:44" x14ac:dyDescent="0.25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</row>
    <row r="545" spans="2:44" x14ac:dyDescent="0.25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</row>
    <row r="546" spans="2:44" x14ac:dyDescent="0.25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</row>
    <row r="547" spans="2:44" x14ac:dyDescent="0.25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</row>
    <row r="548" spans="2:44" x14ac:dyDescent="0.25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</row>
    <row r="549" spans="2:44" x14ac:dyDescent="0.25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</row>
    <row r="550" spans="2:44" x14ac:dyDescent="0.25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</row>
    <row r="551" spans="2:44" x14ac:dyDescent="0.25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</row>
    <row r="552" spans="2:44" x14ac:dyDescent="0.25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</row>
    <row r="553" spans="2:44" x14ac:dyDescent="0.25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</row>
    <row r="554" spans="2:44" x14ac:dyDescent="0.25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</row>
    <row r="555" spans="2:44" x14ac:dyDescent="0.25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</row>
    <row r="556" spans="2:44" x14ac:dyDescent="0.25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</row>
    <row r="557" spans="2:44" x14ac:dyDescent="0.25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</row>
    <row r="558" spans="2:44" x14ac:dyDescent="0.25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</row>
    <row r="559" spans="2:44" x14ac:dyDescent="0.25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</row>
    <row r="560" spans="2:44" x14ac:dyDescent="0.25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</row>
    <row r="561" spans="2:44" x14ac:dyDescent="0.25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</row>
    <row r="562" spans="2:44" x14ac:dyDescent="0.25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</row>
    <row r="563" spans="2:44" x14ac:dyDescent="0.25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</row>
    <row r="564" spans="2:44" x14ac:dyDescent="0.25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</row>
    <row r="565" spans="2:44" x14ac:dyDescent="0.25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</row>
    <row r="566" spans="2:44" x14ac:dyDescent="0.25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</row>
    <row r="567" spans="2:44" x14ac:dyDescent="0.25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</row>
    <row r="568" spans="2:44" x14ac:dyDescent="0.25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</row>
    <row r="569" spans="2:44" x14ac:dyDescent="0.2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</row>
    <row r="570" spans="2:44" x14ac:dyDescent="0.25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</row>
    <row r="571" spans="2:44" x14ac:dyDescent="0.25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</row>
    <row r="572" spans="2:44" x14ac:dyDescent="0.25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</row>
    <row r="573" spans="2:44" x14ac:dyDescent="0.25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</row>
    <row r="574" spans="2:44" x14ac:dyDescent="0.25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</row>
    <row r="575" spans="2:44" x14ac:dyDescent="0.25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</row>
    <row r="576" spans="2:44" x14ac:dyDescent="0.25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</row>
    <row r="577" spans="2:44" x14ac:dyDescent="0.25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</row>
    <row r="578" spans="2:44" x14ac:dyDescent="0.25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</row>
    <row r="579" spans="2:44" x14ac:dyDescent="0.25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</row>
    <row r="580" spans="2:44" x14ac:dyDescent="0.25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</row>
    <row r="581" spans="2:44" x14ac:dyDescent="0.25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</row>
    <row r="582" spans="2:44" x14ac:dyDescent="0.25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</row>
    <row r="583" spans="2:44" x14ac:dyDescent="0.25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</row>
    <row r="584" spans="2:44" x14ac:dyDescent="0.25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</row>
    <row r="585" spans="2:44" x14ac:dyDescent="0.25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</row>
    <row r="586" spans="2:44" x14ac:dyDescent="0.25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</row>
    <row r="587" spans="2:44" x14ac:dyDescent="0.25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</row>
    <row r="588" spans="2:44" x14ac:dyDescent="0.25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</row>
    <row r="589" spans="2:44" x14ac:dyDescent="0.25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</row>
    <row r="590" spans="2:44" x14ac:dyDescent="0.25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</row>
    <row r="591" spans="2:44" x14ac:dyDescent="0.25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</row>
    <row r="592" spans="2:44" x14ac:dyDescent="0.25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</row>
    <row r="593" spans="2:44" x14ac:dyDescent="0.25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</row>
    <row r="594" spans="2:44" x14ac:dyDescent="0.25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</row>
    <row r="595" spans="2:44" x14ac:dyDescent="0.25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</row>
    <row r="596" spans="2:44" x14ac:dyDescent="0.25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</row>
    <row r="597" spans="2:44" x14ac:dyDescent="0.25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</row>
    <row r="598" spans="2:44" x14ac:dyDescent="0.25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</row>
    <row r="599" spans="2:44" x14ac:dyDescent="0.25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</row>
    <row r="600" spans="2:44" x14ac:dyDescent="0.25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</row>
    <row r="601" spans="2:44" x14ac:dyDescent="0.25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</row>
    <row r="602" spans="2:44" x14ac:dyDescent="0.25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</row>
    <row r="603" spans="2:44" x14ac:dyDescent="0.25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</row>
    <row r="604" spans="2:44" x14ac:dyDescent="0.25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</row>
    <row r="605" spans="2:44" x14ac:dyDescent="0.25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</row>
    <row r="606" spans="2:44" x14ac:dyDescent="0.25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</row>
    <row r="607" spans="2:44" x14ac:dyDescent="0.25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</row>
    <row r="608" spans="2:44" x14ac:dyDescent="0.25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</row>
    <row r="609" spans="2:44" x14ac:dyDescent="0.25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</row>
    <row r="610" spans="2:44" x14ac:dyDescent="0.25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</row>
    <row r="611" spans="2:44" x14ac:dyDescent="0.25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</row>
    <row r="612" spans="2:44" x14ac:dyDescent="0.25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</row>
    <row r="613" spans="2:44" x14ac:dyDescent="0.25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</row>
    <row r="614" spans="2:44" x14ac:dyDescent="0.25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</row>
    <row r="615" spans="2:44" x14ac:dyDescent="0.25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</row>
    <row r="616" spans="2:44" x14ac:dyDescent="0.25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</row>
    <row r="617" spans="2:44" x14ac:dyDescent="0.25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</row>
    <row r="618" spans="2:44" x14ac:dyDescent="0.25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</row>
    <row r="619" spans="2:44" x14ac:dyDescent="0.25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</row>
    <row r="620" spans="2:44" x14ac:dyDescent="0.25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</row>
    <row r="621" spans="2:44" x14ac:dyDescent="0.25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</row>
    <row r="622" spans="2:44" x14ac:dyDescent="0.25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</row>
    <row r="623" spans="2:44" x14ac:dyDescent="0.25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</row>
    <row r="624" spans="2:44" x14ac:dyDescent="0.25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</row>
    <row r="625" spans="2:44" x14ac:dyDescent="0.25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</row>
    <row r="626" spans="2:44" x14ac:dyDescent="0.25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</row>
    <row r="627" spans="2:44" x14ac:dyDescent="0.25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</row>
    <row r="628" spans="2:44" x14ac:dyDescent="0.25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</row>
    <row r="629" spans="2:44" x14ac:dyDescent="0.25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</row>
    <row r="630" spans="2:44" x14ac:dyDescent="0.25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</row>
    <row r="631" spans="2:44" x14ac:dyDescent="0.25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</row>
    <row r="632" spans="2:44" x14ac:dyDescent="0.25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</row>
    <row r="633" spans="2:44" x14ac:dyDescent="0.25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</row>
    <row r="634" spans="2:44" x14ac:dyDescent="0.25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</row>
    <row r="635" spans="2:44" x14ac:dyDescent="0.25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</row>
    <row r="636" spans="2:44" x14ac:dyDescent="0.25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</row>
    <row r="637" spans="2:44" x14ac:dyDescent="0.25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</row>
    <row r="638" spans="2:44" x14ac:dyDescent="0.25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</row>
    <row r="639" spans="2:44" x14ac:dyDescent="0.25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</row>
    <row r="640" spans="2:44" x14ac:dyDescent="0.25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</row>
    <row r="641" spans="2:44" x14ac:dyDescent="0.25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</row>
    <row r="642" spans="2:44" x14ac:dyDescent="0.25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</row>
    <row r="643" spans="2:44" x14ac:dyDescent="0.25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</row>
    <row r="644" spans="2:44" x14ac:dyDescent="0.25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</row>
    <row r="645" spans="2:44" x14ac:dyDescent="0.25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</row>
    <row r="646" spans="2:44" x14ac:dyDescent="0.25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</row>
    <row r="647" spans="2:44" x14ac:dyDescent="0.25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</row>
    <row r="648" spans="2:44" x14ac:dyDescent="0.25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</row>
    <row r="649" spans="2:44" x14ac:dyDescent="0.25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</row>
    <row r="650" spans="2:44" x14ac:dyDescent="0.25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</row>
    <row r="651" spans="2:44" x14ac:dyDescent="0.25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</row>
    <row r="652" spans="2:44" x14ac:dyDescent="0.25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</row>
    <row r="653" spans="2:44" x14ac:dyDescent="0.25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</row>
    <row r="654" spans="2:44" x14ac:dyDescent="0.25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</row>
    <row r="655" spans="2:44" x14ac:dyDescent="0.25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</row>
    <row r="656" spans="2:44" x14ac:dyDescent="0.25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</row>
    <row r="657" spans="2:44" x14ac:dyDescent="0.25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</row>
    <row r="658" spans="2:44" x14ac:dyDescent="0.25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</row>
    <row r="659" spans="2:44" x14ac:dyDescent="0.25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</row>
    <row r="660" spans="2:44" x14ac:dyDescent="0.25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</row>
    <row r="661" spans="2:44" x14ac:dyDescent="0.25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</row>
    <row r="662" spans="2:44" x14ac:dyDescent="0.25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</row>
    <row r="663" spans="2:44" x14ac:dyDescent="0.25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</row>
    <row r="664" spans="2:44" x14ac:dyDescent="0.25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</row>
    <row r="665" spans="2:44" x14ac:dyDescent="0.25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</row>
    <row r="666" spans="2:44" x14ac:dyDescent="0.25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</row>
    <row r="667" spans="2:44" x14ac:dyDescent="0.25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</row>
    <row r="668" spans="2:44" x14ac:dyDescent="0.25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</row>
    <row r="669" spans="2:44" x14ac:dyDescent="0.25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</row>
    <row r="670" spans="2:44" x14ac:dyDescent="0.25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</row>
    <row r="671" spans="2:44" x14ac:dyDescent="0.25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</row>
    <row r="672" spans="2:44" x14ac:dyDescent="0.25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</row>
    <row r="673" spans="2:44" x14ac:dyDescent="0.25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</row>
    <row r="674" spans="2:44" x14ac:dyDescent="0.25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</row>
    <row r="675" spans="2:44" x14ac:dyDescent="0.25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</row>
    <row r="676" spans="2:44" x14ac:dyDescent="0.25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</row>
    <row r="677" spans="2:44" x14ac:dyDescent="0.25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</row>
    <row r="678" spans="2:44" x14ac:dyDescent="0.25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</row>
    <row r="679" spans="2:44" x14ac:dyDescent="0.25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</row>
    <row r="680" spans="2:44" x14ac:dyDescent="0.25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</row>
    <row r="681" spans="2:44" x14ac:dyDescent="0.25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</row>
    <row r="682" spans="2:44" x14ac:dyDescent="0.25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</row>
    <row r="683" spans="2:44" x14ac:dyDescent="0.25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</row>
    <row r="684" spans="2:44" x14ac:dyDescent="0.25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</row>
    <row r="685" spans="2:44" x14ac:dyDescent="0.25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</row>
    <row r="686" spans="2:44" x14ac:dyDescent="0.25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</row>
    <row r="687" spans="2:44" x14ac:dyDescent="0.25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</row>
    <row r="688" spans="2:44" x14ac:dyDescent="0.25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</row>
    <row r="689" spans="2:44" x14ac:dyDescent="0.25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</row>
    <row r="690" spans="2:44" x14ac:dyDescent="0.25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</row>
    <row r="691" spans="2:44" x14ac:dyDescent="0.25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</row>
    <row r="692" spans="2:44" x14ac:dyDescent="0.25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</row>
    <row r="693" spans="2:44" x14ac:dyDescent="0.25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</row>
    <row r="694" spans="2:44" x14ac:dyDescent="0.25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</row>
    <row r="695" spans="2:44" x14ac:dyDescent="0.25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</row>
    <row r="696" spans="2:44" x14ac:dyDescent="0.25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</row>
    <row r="697" spans="2:44" x14ac:dyDescent="0.25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</row>
    <row r="698" spans="2:44" x14ac:dyDescent="0.25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</row>
    <row r="699" spans="2:44" x14ac:dyDescent="0.25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</row>
    <row r="700" spans="2:44" x14ac:dyDescent="0.25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</row>
    <row r="701" spans="2:44" x14ac:dyDescent="0.25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</row>
    <row r="702" spans="2:44" x14ac:dyDescent="0.25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</row>
    <row r="703" spans="2:44" x14ac:dyDescent="0.25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</row>
    <row r="704" spans="2:44" x14ac:dyDescent="0.25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</row>
    <row r="705" spans="2:44" x14ac:dyDescent="0.25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</row>
    <row r="706" spans="2:44" x14ac:dyDescent="0.25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</row>
    <row r="707" spans="2:44" x14ac:dyDescent="0.25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</row>
    <row r="708" spans="2:44" x14ac:dyDescent="0.25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</row>
    <row r="709" spans="2:44" x14ac:dyDescent="0.25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</row>
    <row r="710" spans="2:44" x14ac:dyDescent="0.25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</row>
    <row r="711" spans="2:44" x14ac:dyDescent="0.25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</row>
    <row r="712" spans="2:44" x14ac:dyDescent="0.25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</row>
    <row r="713" spans="2:44" x14ac:dyDescent="0.25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</row>
    <row r="714" spans="2:44" x14ac:dyDescent="0.25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</row>
    <row r="715" spans="2:44" x14ac:dyDescent="0.25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</row>
    <row r="716" spans="2:44" x14ac:dyDescent="0.25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</row>
    <row r="717" spans="2:44" x14ac:dyDescent="0.25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</row>
    <row r="718" spans="2:44" x14ac:dyDescent="0.25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</row>
    <row r="719" spans="2:44" x14ac:dyDescent="0.25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</row>
    <row r="720" spans="2:44" x14ac:dyDescent="0.25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</row>
    <row r="721" spans="2:44" x14ac:dyDescent="0.25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</row>
    <row r="722" spans="2:44" x14ac:dyDescent="0.25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</row>
    <row r="723" spans="2:44" x14ac:dyDescent="0.25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</row>
    <row r="724" spans="2:44" x14ac:dyDescent="0.25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</row>
    <row r="725" spans="2:44" x14ac:dyDescent="0.25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</row>
    <row r="726" spans="2:44" x14ac:dyDescent="0.25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</row>
    <row r="727" spans="2:44" x14ac:dyDescent="0.25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</row>
    <row r="728" spans="2:44" x14ac:dyDescent="0.25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</row>
    <row r="729" spans="2:44" x14ac:dyDescent="0.25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</row>
    <row r="730" spans="2:44" x14ac:dyDescent="0.25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</row>
    <row r="731" spans="2:44" x14ac:dyDescent="0.25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</row>
    <row r="732" spans="2:44" x14ac:dyDescent="0.25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</row>
    <row r="733" spans="2:44" x14ac:dyDescent="0.25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</row>
    <row r="734" spans="2:44" x14ac:dyDescent="0.25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</row>
    <row r="735" spans="2:44" x14ac:dyDescent="0.25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</row>
    <row r="736" spans="2:44" x14ac:dyDescent="0.25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</row>
    <row r="737" spans="2:44" x14ac:dyDescent="0.25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</row>
    <row r="738" spans="2:44" x14ac:dyDescent="0.25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</row>
    <row r="739" spans="2:44" x14ac:dyDescent="0.25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</row>
    <row r="740" spans="2:44" x14ac:dyDescent="0.25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</row>
    <row r="741" spans="2:44" x14ac:dyDescent="0.25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</row>
    <row r="742" spans="2:44" x14ac:dyDescent="0.25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</row>
    <row r="743" spans="2:44" x14ac:dyDescent="0.25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</row>
    <row r="744" spans="2:44" x14ac:dyDescent="0.25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</row>
    <row r="745" spans="2:44" x14ac:dyDescent="0.25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</row>
    <row r="746" spans="2:44" x14ac:dyDescent="0.25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</row>
    <row r="747" spans="2:44" x14ac:dyDescent="0.25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</row>
    <row r="748" spans="2:44" x14ac:dyDescent="0.25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</row>
    <row r="749" spans="2:44" x14ac:dyDescent="0.25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</row>
    <row r="750" spans="2:44" x14ac:dyDescent="0.25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</row>
    <row r="751" spans="2:44" x14ac:dyDescent="0.25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</row>
    <row r="752" spans="2:44" x14ac:dyDescent="0.25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</row>
    <row r="753" spans="2:44" x14ac:dyDescent="0.25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</row>
    <row r="754" spans="2:44" x14ac:dyDescent="0.25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</row>
    <row r="755" spans="2:44" x14ac:dyDescent="0.25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</row>
    <row r="756" spans="2:44" x14ac:dyDescent="0.25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</row>
    <row r="757" spans="2:44" x14ac:dyDescent="0.25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</row>
    <row r="758" spans="2:44" x14ac:dyDescent="0.25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</row>
    <row r="759" spans="2:44" x14ac:dyDescent="0.25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</row>
    <row r="760" spans="2:44" x14ac:dyDescent="0.25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</row>
    <row r="761" spans="2:44" x14ac:dyDescent="0.25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</row>
    <row r="762" spans="2:44" x14ac:dyDescent="0.25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</row>
    <row r="763" spans="2:44" x14ac:dyDescent="0.25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</row>
    <row r="764" spans="2:44" x14ac:dyDescent="0.25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</row>
    <row r="765" spans="2:44" x14ac:dyDescent="0.25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</row>
    <row r="766" spans="2:44" x14ac:dyDescent="0.25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</row>
    <row r="767" spans="2:44" x14ac:dyDescent="0.25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</row>
    <row r="768" spans="2:44" x14ac:dyDescent="0.25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</row>
    <row r="769" spans="2:44" x14ac:dyDescent="0.25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</row>
    <row r="770" spans="2:44" x14ac:dyDescent="0.25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</row>
    <row r="771" spans="2:44" x14ac:dyDescent="0.25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</row>
    <row r="772" spans="2:44" x14ac:dyDescent="0.25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</row>
    <row r="773" spans="2:44" x14ac:dyDescent="0.25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</row>
    <row r="774" spans="2:44" x14ac:dyDescent="0.25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</row>
    <row r="775" spans="2:44" x14ac:dyDescent="0.25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</row>
    <row r="776" spans="2:44" x14ac:dyDescent="0.25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</row>
    <row r="777" spans="2:44" x14ac:dyDescent="0.25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</row>
    <row r="778" spans="2:44" x14ac:dyDescent="0.25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</row>
    <row r="779" spans="2:44" x14ac:dyDescent="0.25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</row>
    <row r="780" spans="2:44" x14ac:dyDescent="0.25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</row>
    <row r="781" spans="2:44" x14ac:dyDescent="0.25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</row>
    <row r="782" spans="2:44" x14ac:dyDescent="0.25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</row>
    <row r="783" spans="2:44" x14ac:dyDescent="0.25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</row>
    <row r="784" spans="2:44" x14ac:dyDescent="0.25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</row>
    <row r="785" spans="2:44" x14ac:dyDescent="0.25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</row>
    <row r="786" spans="2:44" x14ac:dyDescent="0.25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</row>
    <row r="787" spans="2:44" x14ac:dyDescent="0.25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</row>
    <row r="788" spans="2:44" x14ac:dyDescent="0.25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</row>
    <row r="789" spans="2:44" x14ac:dyDescent="0.25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</row>
    <row r="790" spans="2:44" x14ac:dyDescent="0.25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</row>
    <row r="791" spans="2:44" x14ac:dyDescent="0.25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</row>
    <row r="792" spans="2:44" x14ac:dyDescent="0.25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</row>
    <row r="793" spans="2:44" x14ac:dyDescent="0.25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</row>
    <row r="794" spans="2:44" x14ac:dyDescent="0.25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</row>
    <row r="795" spans="2:44" x14ac:dyDescent="0.25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</row>
    <row r="796" spans="2:44" x14ac:dyDescent="0.25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</row>
    <row r="797" spans="2:44" x14ac:dyDescent="0.25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</row>
    <row r="798" spans="2:44" x14ac:dyDescent="0.25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</row>
    <row r="799" spans="2:44" x14ac:dyDescent="0.25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</row>
    <row r="800" spans="2:44" x14ac:dyDescent="0.25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</row>
    <row r="801" spans="2:44" x14ac:dyDescent="0.25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</row>
    <row r="802" spans="2:44" x14ac:dyDescent="0.25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</row>
    <row r="803" spans="2:44" x14ac:dyDescent="0.25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</row>
    <row r="804" spans="2:44" x14ac:dyDescent="0.25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</row>
    <row r="805" spans="2:44" x14ac:dyDescent="0.25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</row>
    <row r="806" spans="2:44" x14ac:dyDescent="0.25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</row>
    <row r="807" spans="2:44" x14ac:dyDescent="0.25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</row>
    <row r="808" spans="2:44" x14ac:dyDescent="0.25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</row>
    <row r="809" spans="2:44" x14ac:dyDescent="0.25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</row>
    <row r="810" spans="2:44" x14ac:dyDescent="0.25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</row>
    <row r="811" spans="2:44" x14ac:dyDescent="0.25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</row>
    <row r="812" spans="2:44" x14ac:dyDescent="0.25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</row>
    <row r="813" spans="2:44" x14ac:dyDescent="0.25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</row>
    <row r="814" spans="2:44" x14ac:dyDescent="0.25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</row>
    <row r="815" spans="2:44" x14ac:dyDescent="0.25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</row>
    <row r="816" spans="2:44" x14ac:dyDescent="0.25"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</row>
    <row r="817" spans="2:44" x14ac:dyDescent="0.25"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</row>
    <row r="818" spans="2:44" x14ac:dyDescent="0.25"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</row>
    <row r="819" spans="2:44" x14ac:dyDescent="0.25"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</row>
    <row r="820" spans="2:44" x14ac:dyDescent="0.25"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</row>
    <row r="821" spans="2:44" x14ac:dyDescent="0.25"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</row>
    <row r="822" spans="2:44" x14ac:dyDescent="0.25"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</row>
    <row r="823" spans="2:44" x14ac:dyDescent="0.25"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</row>
    <row r="824" spans="2:44" x14ac:dyDescent="0.25"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</row>
    <row r="825" spans="2:44" x14ac:dyDescent="0.25"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</row>
    <row r="826" spans="2:44" x14ac:dyDescent="0.25"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</row>
    <row r="827" spans="2:44" x14ac:dyDescent="0.25"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</row>
    <row r="828" spans="2:44" x14ac:dyDescent="0.25"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</row>
    <row r="829" spans="2:44" x14ac:dyDescent="0.25"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</row>
    <row r="830" spans="2:44" x14ac:dyDescent="0.25"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</row>
    <row r="831" spans="2:44" x14ac:dyDescent="0.25"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</row>
    <row r="832" spans="2:44" x14ac:dyDescent="0.25"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</row>
    <row r="833" spans="2:44" x14ac:dyDescent="0.25"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</row>
    <row r="834" spans="2:44" x14ac:dyDescent="0.25"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</row>
    <row r="835" spans="2:44" x14ac:dyDescent="0.25"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</row>
    <row r="836" spans="2:44" x14ac:dyDescent="0.25"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</row>
    <row r="837" spans="2:44" x14ac:dyDescent="0.25"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</row>
    <row r="838" spans="2:44" x14ac:dyDescent="0.25"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</row>
    <row r="839" spans="2:44" x14ac:dyDescent="0.25"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</row>
    <row r="840" spans="2:44" x14ac:dyDescent="0.25"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</row>
    <row r="841" spans="2:44" x14ac:dyDescent="0.25"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</row>
    <row r="842" spans="2:44" x14ac:dyDescent="0.25"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</row>
    <row r="843" spans="2:44" x14ac:dyDescent="0.25"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</row>
    <row r="844" spans="2:44" x14ac:dyDescent="0.25"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</row>
    <row r="845" spans="2:44" x14ac:dyDescent="0.25"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</row>
    <row r="846" spans="2:44" x14ac:dyDescent="0.25"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</row>
    <row r="847" spans="2:44" x14ac:dyDescent="0.25"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</row>
    <row r="848" spans="2:44" x14ac:dyDescent="0.25"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</row>
    <row r="849" spans="2:44" x14ac:dyDescent="0.25"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</row>
    <row r="850" spans="2:44" x14ac:dyDescent="0.25"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</row>
    <row r="851" spans="2:44" x14ac:dyDescent="0.25"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</row>
    <row r="852" spans="2:44" x14ac:dyDescent="0.25"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</row>
    <row r="853" spans="2:44" x14ac:dyDescent="0.25"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</row>
    <row r="854" spans="2:44" x14ac:dyDescent="0.25"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</row>
    <row r="855" spans="2:44" x14ac:dyDescent="0.25"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</row>
    <row r="856" spans="2:44" x14ac:dyDescent="0.25"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</row>
    <row r="857" spans="2:44" x14ac:dyDescent="0.25"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</row>
    <row r="858" spans="2:44" x14ac:dyDescent="0.25"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</row>
    <row r="859" spans="2:44" x14ac:dyDescent="0.25"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</row>
    <row r="860" spans="2:44" x14ac:dyDescent="0.25"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</row>
    <row r="861" spans="2:44" x14ac:dyDescent="0.25"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</row>
    <row r="862" spans="2:44" x14ac:dyDescent="0.25"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</row>
    <row r="863" spans="2:44" x14ac:dyDescent="0.25"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</row>
    <row r="864" spans="2:44" x14ac:dyDescent="0.25"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</row>
    <row r="865" spans="2:44" x14ac:dyDescent="0.25"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</row>
    <row r="866" spans="2:44" x14ac:dyDescent="0.25"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</row>
    <row r="867" spans="2:44" x14ac:dyDescent="0.25"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</row>
    <row r="868" spans="2:44" x14ac:dyDescent="0.25"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</row>
    <row r="869" spans="2:44" x14ac:dyDescent="0.25"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</row>
    <row r="870" spans="2:44" x14ac:dyDescent="0.25"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</row>
    <row r="871" spans="2:44" x14ac:dyDescent="0.25"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</row>
    <row r="872" spans="2:44" x14ac:dyDescent="0.25"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</row>
    <row r="873" spans="2:44" x14ac:dyDescent="0.25"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</row>
    <row r="874" spans="2:44" x14ac:dyDescent="0.25"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</row>
    <row r="875" spans="2:44" x14ac:dyDescent="0.25"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</row>
    <row r="876" spans="2:44" x14ac:dyDescent="0.25"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</row>
    <row r="877" spans="2:44" x14ac:dyDescent="0.25"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</row>
    <row r="878" spans="2:44" x14ac:dyDescent="0.25"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</row>
    <row r="879" spans="2:44" x14ac:dyDescent="0.25"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</row>
    <row r="880" spans="2:44" x14ac:dyDescent="0.25"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</row>
    <row r="881" spans="2:44" x14ac:dyDescent="0.25"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</row>
    <row r="882" spans="2:44" x14ac:dyDescent="0.25"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</row>
    <row r="883" spans="2:44" x14ac:dyDescent="0.25"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</row>
    <row r="884" spans="2:44" x14ac:dyDescent="0.25"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</row>
    <row r="885" spans="2:44" x14ac:dyDescent="0.25"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</row>
    <row r="886" spans="2:44" x14ac:dyDescent="0.25"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</row>
    <row r="887" spans="2:44" x14ac:dyDescent="0.25"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</row>
    <row r="888" spans="2:44" x14ac:dyDescent="0.25"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</row>
    <row r="889" spans="2:44" x14ac:dyDescent="0.25"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</row>
    <row r="890" spans="2:44" x14ac:dyDescent="0.25"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</row>
    <row r="891" spans="2:44" x14ac:dyDescent="0.25"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</row>
    <row r="892" spans="2:44" x14ac:dyDescent="0.25"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</row>
    <row r="893" spans="2:44" x14ac:dyDescent="0.25"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</row>
    <row r="894" spans="2:44" x14ac:dyDescent="0.25"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</row>
    <row r="895" spans="2:44" x14ac:dyDescent="0.25"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</row>
    <row r="896" spans="2:44" x14ac:dyDescent="0.25"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</row>
    <row r="897" spans="2:44" x14ac:dyDescent="0.25"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</row>
    <row r="898" spans="2:44" x14ac:dyDescent="0.25"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</row>
    <row r="899" spans="2:44" x14ac:dyDescent="0.25"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</row>
    <row r="900" spans="2:44" x14ac:dyDescent="0.25"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</row>
    <row r="901" spans="2:44" x14ac:dyDescent="0.25"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</row>
    <row r="902" spans="2:44" x14ac:dyDescent="0.25"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</row>
    <row r="903" spans="2:44" x14ac:dyDescent="0.25"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</row>
    <row r="904" spans="2:44" x14ac:dyDescent="0.25"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</row>
    <row r="905" spans="2:44" x14ac:dyDescent="0.25"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</row>
    <row r="906" spans="2:44" x14ac:dyDescent="0.25"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</row>
    <row r="907" spans="2:44" x14ac:dyDescent="0.25"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</row>
    <row r="908" spans="2:44" x14ac:dyDescent="0.25"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</row>
    <row r="909" spans="2:44" x14ac:dyDescent="0.25"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</row>
    <row r="910" spans="2:44" x14ac:dyDescent="0.25"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</row>
    <row r="911" spans="2:44" x14ac:dyDescent="0.25"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</row>
    <row r="912" spans="2:44" x14ac:dyDescent="0.25"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</row>
    <row r="913" spans="2:44" x14ac:dyDescent="0.25"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</row>
    <row r="914" spans="2:44" x14ac:dyDescent="0.25"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</row>
    <row r="915" spans="2:44" x14ac:dyDescent="0.25"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</row>
    <row r="916" spans="2:44" x14ac:dyDescent="0.25"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</row>
    <row r="917" spans="2:44" x14ac:dyDescent="0.25"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</row>
    <row r="918" spans="2:44" x14ac:dyDescent="0.25"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</row>
    <row r="919" spans="2:44" x14ac:dyDescent="0.25"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</row>
    <row r="920" spans="2:44" x14ac:dyDescent="0.25"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</row>
    <row r="921" spans="2:44" x14ac:dyDescent="0.25"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</row>
    <row r="922" spans="2:44" x14ac:dyDescent="0.25"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</row>
    <row r="923" spans="2:44" x14ac:dyDescent="0.25"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</row>
    <row r="924" spans="2:44" x14ac:dyDescent="0.25"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</row>
    <row r="925" spans="2:44" x14ac:dyDescent="0.25"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</row>
    <row r="926" spans="2:44" x14ac:dyDescent="0.25"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</row>
    <row r="927" spans="2:44" x14ac:dyDescent="0.25"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</row>
    <row r="928" spans="2:44" x14ac:dyDescent="0.25"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</row>
    <row r="929" spans="2:44" x14ac:dyDescent="0.25"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</row>
    <row r="930" spans="2:44" x14ac:dyDescent="0.25"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</row>
    <row r="931" spans="2:44" x14ac:dyDescent="0.25"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</row>
    <row r="932" spans="2:44" x14ac:dyDescent="0.25"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</row>
    <row r="933" spans="2:44" x14ac:dyDescent="0.25"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</row>
    <row r="934" spans="2:44" x14ac:dyDescent="0.25"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</row>
    <row r="935" spans="2:44" x14ac:dyDescent="0.25"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</row>
    <row r="936" spans="2:44" x14ac:dyDescent="0.25"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</row>
    <row r="937" spans="2:44" x14ac:dyDescent="0.25"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</row>
    <row r="938" spans="2:44" x14ac:dyDescent="0.25"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</row>
    <row r="939" spans="2:44" x14ac:dyDescent="0.25"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</row>
    <row r="940" spans="2:44" x14ac:dyDescent="0.25"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</row>
    <row r="941" spans="2:44" x14ac:dyDescent="0.25"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</row>
    <row r="942" spans="2:44" x14ac:dyDescent="0.25"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</row>
    <row r="943" spans="2:44" x14ac:dyDescent="0.25"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</row>
    <row r="944" spans="2:44" x14ac:dyDescent="0.25"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</row>
    <row r="945" spans="2:44" x14ac:dyDescent="0.25"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</row>
    <row r="946" spans="2:44" x14ac:dyDescent="0.25"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</row>
    <row r="947" spans="2:44" x14ac:dyDescent="0.25"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</row>
    <row r="948" spans="2:44" x14ac:dyDescent="0.25"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</row>
    <row r="949" spans="2:44" x14ac:dyDescent="0.25"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</row>
  </sheetData>
  <mergeCells count="29">
    <mergeCell ref="B12:C12"/>
    <mergeCell ref="G19:H19"/>
    <mergeCell ref="G18:H18"/>
    <mergeCell ref="B13:C13"/>
    <mergeCell ref="E13:F13"/>
    <mergeCell ref="G13:H13"/>
    <mergeCell ref="B20:H20"/>
    <mergeCell ref="B10:C10"/>
    <mergeCell ref="B9:C9"/>
    <mergeCell ref="B19:C19"/>
    <mergeCell ref="B18:C18"/>
    <mergeCell ref="B15:C15"/>
    <mergeCell ref="B16:H16"/>
    <mergeCell ref="E9:F9"/>
    <mergeCell ref="E10:F10"/>
    <mergeCell ref="D15:H15"/>
    <mergeCell ref="B17:H17"/>
    <mergeCell ref="G9:H9"/>
    <mergeCell ref="G10:H10"/>
    <mergeCell ref="B11:H11"/>
    <mergeCell ref="G12:H12"/>
    <mergeCell ref="E12:F12"/>
    <mergeCell ref="B6:H6"/>
    <mergeCell ref="B8:H8"/>
    <mergeCell ref="B7:H7"/>
    <mergeCell ref="C1:F2"/>
    <mergeCell ref="B3:H3"/>
    <mergeCell ref="B4:E4"/>
    <mergeCell ref="B5:E5"/>
  </mergeCells>
  <phoneticPr fontId="6" type="noConversion"/>
  <printOptions horizontalCentered="1"/>
  <pageMargins left="0.19685039370078741" right="0.19685039370078741" top="0.39370078740157483" bottom="0.39370078740157483" header="0.51181102362204722" footer="0.51181102362204722"/>
  <pageSetup scale="90" orientation="landscape" verticalDpi="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Sheet2!$A$2:$A$3</xm:f>
          </x14:formula1>
          <xm:sqref>H4</xm:sqref>
        </x14:dataValidation>
        <x14:dataValidation type="list" allowBlank="1" showInputMessage="1" showErrorMessage="1">
          <x14:formula1>
            <xm:f>Sheet2!$B$2:$B$12</xm:f>
          </x14:formula1>
          <xm:sqref>B13:C13</xm:sqref>
        </x14:dataValidation>
        <x14:dataValidation type="list" allowBlank="1" showInputMessage="1">
          <x14:formula1>
            <xm:f>Sheet2!$B$2:$B$12</xm:f>
          </x14:formula1>
          <xm:sqref>B10:C10</xm:sqref>
        </x14:dataValidation>
        <x14:dataValidation type="list" allowBlank="1" showInputMessage="1">
          <x14:formula1>
            <xm:f>Sheet2!$C$2:$C$143</xm:f>
          </x14:formula1>
          <xm:sqref>D10 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07"/>
  <sheetViews>
    <sheetView topLeftCell="A130" workbookViewId="0">
      <selection activeCell="C2" sqref="C2"/>
    </sheetView>
  </sheetViews>
  <sheetFormatPr defaultRowHeight="13.2" x14ac:dyDescent="0.25"/>
  <cols>
    <col min="1" max="1" width="29.21875" customWidth="1"/>
    <col min="2" max="2" width="60" customWidth="1"/>
    <col min="3" max="3" width="52.33203125" style="25" customWidth="1"/>
  </cols>
  <sheetData>
    <row r="1" spans="1:3" ht="13.8" thickBot="1" x14ac:dyDescent="0.3">
      <c r="A1" s="13" t="s">
        <v>7</v>
      </c>
      <c r="B1" s="22" t="s">
        <v>11</v>
      </c>
      <c r="C1" s="23" t="s">
        <v>17</v>
      </c>
    </row>
    <row r="2" spans="1:3" x14ac:dyDescent="0.25">
      <c r="A2" t="s">
        <v>15</v>
      </c>
      <c r="B2" s="24" t="s">
        <v>22</v>
      </c>
      <c r="C2" s="24" t="s">
        <v>37</v>
      </c>
    </row>
    <row r="3" spans="1:3" x14ac:dyDescent="0.25">
      <c r="A3" t="s">
        <v>34</v>
      </c>
      <c r="B3" s="24" t="s">
        <v>23</v>
      </c>
      <c r="C3" s="24" t="s">
        <v>38</v>
      </c>
    </row>
    <row r="4" spans="1:3" x14ac:dyDescent="0.25">
      <c r="B4" s="24" t="s">
        <v>24</v>
      </c>
      <c r="C4" s="24" t="s">
        <v>39</v>
      </c>
    </row>
    <row r="5" spans="1:3" x14ac:dyDescent="0.25">
      <c r="B5" s="24" t="s">
        <v>26</v>
      </c>
      <c r="C5" s="24" t="s">
        <v>40</v>
      </c>
    </row>
    <row r="6" spans="1:3" x14ac:dyDescent="0.25">
      <c r="B6" s="24" t="s">
        <v>27</v>
      </c>
      <c r="C6" s="24" t="s">
        <v>41</v>
      </c>
    </row>
    <row r="7" spans="1:3" x14ac:dyDescent="0.25">
      <c r="B7" s="24" t="s">
        <v>28</v>
      </c>
      <c r="C7" s="24" t="s">
        <v>42</v>
      </c>
    </row>
    <row r="8" spans="1:3" x14ac:dyDescent="0.25">
      <c r="B8" s="24" t="s">
        <v>29</v>
      </c>
      <c r="C8" s="24" t="s">
        <v>43</v>
      </c>
    </row>
    <row r="9" spans="1:3" x14ac:dyDescent="0.25">
      <c r="B9" s="24" t="s">
        <v>30</v>
      </c>
      <c r="C9" s="24" t="s">
        <v>44</v>
      </c>
    </row>
    <row r="10" spans="1:3" x14ac:dyDescent="0.25">
      <c r="B10" s="24" t="s">
        <v>31</v>
      </c>
      <c r="C10" s="24" t="s">
        <v>45</v>
      </c>
    </row>
    <row r="11" spans="1:3" x14ac:dyDescent="0.25">
      <c r="B11" s="24" t="s">
        <v>32</v>
      </c>
      <c r="C11" s="24" t="s">
        <v>46</v>
      </c>
    </row>
    <row r="12" spans="1:3" x14ac:dyDescent="0.25">
      <c r="B12" s="24" t="s">
        <v>33</v>
      </c>
      <c r="C12" s="24" t="s">
        <v>47</v>
      </c>
    </row>
    <row r="13" spans="1:3" x14ac:dyDescent="0.25">
      <c r="C13" s="24" t="s">
        <v>48</v>
      </c>
    </row>
    <row r="14" spans="1:3" x14ac:dyDescent="0.25">
      <c r="C14" s="24" t="s">
        <v>49</v>
      </c>
    </row>
    <row r="15" spans="1:3" x14ac:dyDescent="0.25">
      <c r="C15" s="24" t="s">
        <v>50</v>
      </c>
    </row>
    <row r="16" spans="1:3" x14ac:dyDescent="0.25">
      <c r="C16" s="24" t="s">
        <v>51</v>
      </c>
    </row>
    <row r="17" spans="3:3" x14ac:dyDescent="0.25">
      <c r="C17" s="24" t="s">
        <v>52</v>
      </c>
    </row>
    <row r="18" spans="3:3" x14ac:dyDescent="0.25">
      <c r="C18" s="24" t="s">
        <v>53</v>
      </c>
    </row>
    <row r="19" spans="3:3" x14ac:dyDescent="0.25">
      <c r="C19" s="24" t="s">
        <v>54</v>
      </c>
    </row>
    <row r="20" spans="3:3" x14ac:dyDescent="0.25">
      <c r="C20" s="24" t="s">
        <v>55</v>
      </c>
    </row>
    <row r="21" spans="3:3" x14ac:dyDescent="0.25">
      <c r="C21" s="24" t="s">
        <v>56</v>
      </c>
    </row>
    <row r="22" spans="3:3" x14ac:dyDescent="0.25">
      <c r="C22" s="24" t="s">
        <v>35</v>
      </c>
    </row>
    <row r="23" spans="3:3" x14ac:dyDescent="0.25">
      <c r="C23" s="24" t="s">
        <v>57</v>
      </c>
    </row>
    <row r="24" spans="3:3" x14ac:dyDescent="0.25">
      <c r="C24" s="24" t="s">
        <v>58</v>
      </c>
    </row>
    <row r="25" spans="3:3" x14ac:dyDescent="0.25">
      <c r="C25" s="24" t="s">
        <v>59</v>
      </c>
    </row>
    <row r="26" spans="3:3" x14ac:dyDescent="0.25">
      <c r="C26" s="24" t="s">
        <v>60</v>
      </c>
    </row>
    <row r="27" spans="3:3" x14ac:dyDescent="0.25">
      <c r="C27" s="24" t="s">
        <v>61</v>
      </c>
    </row>
    <row r="28" spans="3:3" x14ac:dyDescent="0.25">
      <c r="C28" s="24" t="s">
        <v>62</v>
      </c>
    </row>
    <row r="29" spans="3:3" x14ac:dyDescent="0.25">
      <c r="C29" s="24" t="s">
        <v>63</v>
      </c>
    </row>
    <row r="30" spans="3:3" x14ac:dyDescent="0.25">
      <c r="C30" s="24" t="s">
        <v>64</v>
      </c>
    </row>
    <row r="31" spans="3:3" x14ac:dyDescent="0.25">
      <c r="C31" s="24" t="s">
        <v>65</v>
      </c>
    </row>
    <row r="32" spans="3:3" x14ac:dyDescent="0.25">
      <c r="C32" s="24" t="s">
        <v>66</v>
      </c>
    </row>
    <row r="33" spans="3:3" x14ac:dyDescent="0.25">
      <c r="C33" s="24" t="s">
        <v>67</v>
      </c>
    </row>
    <row r="34" spans="3:3" x14ac:dyDescent="0.25">
      <c r="C34" s="24" t="s">
        <v>68</v>
      </c>
    </row>
    <row r="35" spans="3:3" x14ac:dyDescent="0.25">
      <c r="C35" s="24" t="s">
        <v>69</v>
      </c>
    </row>
    <row r="36" spans="3:3" x14ac:dyDescent="0.25">
      <c r="C36" s="24" t="s">
        <v>70</v>
      </c>
    </row>
    <row r="37" spans="3:3" x14ac:dyDescent="0.25">
      <c r="C37" s="24" t="s">
        <v>71</v>
      </c>
    </row>
    <row r="38" spans="3:3" x14ac:dyDescent="0.25">
      <c r="C38" s="24" t="s">
        <v>72</v>
      </c>
    </row>
    <row r="39" spans="3:3" x14ac:dyDescent="0.25">
      <c r="C39" s="24" t="s">
        <v>73</v>
      </c>
    </row>
    <row r="40" spans="3:3" x14ac:dyDescent="0.25">
      <c r="C40" s="24" t="s">
        <v>74</v>
      </c>
    </row>
    <row r="41" spans="3:3" x14ac:dyDescent="0.25">
      <c r="C41" s="24" t="s">
        <v>75</v>
      </c>
    </row>
    <row r="42" spans="3:3" x14ac:dyDescent="0.25">
      <c r="C42" s="24" t="s">
        <v>76</v>
      </c>
    </row>
    <row r="43" spans="3:3" x14ac:dyDescent="0.25">
      <c r="C43" s="24" t="s">
        <v>77</v>
      </c>
    </row>
    <row r="44" spans="3:3" x14ac:dyDescent="0.25">
      <c r="C44" s="24" t="s">
        <v>78</v>
      </c>
    </row>
    <row r="45" spans="3:3" x14ac:dyDescent="0.25">
      <c r="C45" s="24" t="s">
        <v>79</v>
      </c>
    </row>
    <row r="46" spans="3:3" x14ac:dyDescent="0.25">
      <c r="C46" s="24" t="s">
        <v>80</v>
      </c>
    </row>
    <row r="47" spans="3:3" x14ac:dyDescent="0.25">
      <c r="C47" s="24" t="s">
        <v>81</v>
      </c>
    </row>
    <row r="48" spans="3:3" x14ac:dyDescent="0.25">
      <c r="C48" s="24" t="s">
        <v>82</v>
      </c>
    </row>
    <row r="49" spans="3:3" x14ac:dyDescent="0.25">
      <c r="C49" s="24" t="s">
        <v>83</v>
      </c>
    </row>
    <row r="50" spans="3:3" x14ac:dyDescent="0.25">
      <c r="C50" s="24" t="s">
        <v>84</v>
      </c>
    </row>
    <row r="51" spans="3:3" x14ac:dyDescent="0.25">
      <c r="C51" s="24" t="s">
        <v>85</v>
      </c>
    </row>
    <row r="52" spans="3:3" x14ac:dyDescent="0.25">
      <c r="C52" s="24" t="s">
        <v>86</v>
      </c>
    </row>
    <row r="53" spans="3:3" x14ac:dyDescent="0.25">
      <c r="C53" s="24" t="s">
        <v>87</v>
      </c>
    </row>
    <row r="54" spans="3:3" x14ac:dyDescent="0.25">
      <c r="C54" s="24" t="s">
        <v>88</v>
      </c>
    </row>
    <row r="55" spans="3:3" x14ac:dyDescent="0.25">
      <c r="C55" s="24" t="s">
        <v>89</v>
      </c>
    </row>
    <row r="56" spans="3:3" x14ac:dyDescent="0.25">
      <c r="C56" s="24" t="s">
        <v>90</v>
      </c>
    </row>
    <row r="57" spans="3:3" x14ac:dyDescent="0.25">
      <c r="C57" s="24" t="s">
        <v>91</v>
      </c>
    </row>
    <row r="58" spans="3:3" x14ac:dyDescent="0.25">
      <c r="C58" s="24" t="s">
        <v>92</v>
      </c>
    </row>
    <row r="59" spans="3:3" x14ac:dyDescent="0.25">
      <c r="C59" s="24" t="s">
        <v>93</v>
      </c>
    </row>
    <row r="60" spans="3:3" x14ac:dyDescent="0.25">
      <c r="C60" s="24" t="s">
        <v>94</v>
      </c>
    </row>
    <row r="61" spans="3:3" x14ac:dyDescent="0.25">
      <c r="C61" s="24" t="s">
        <v>95</v>
      </c>
    </row>
    <row r="62" spans="3:3" x14ac:dyDescent="0.25">
      <c r="C62" s="24" t="s">
        <v>25</v>
      </c>
    </row>
    <row r="63" spans="3:3" x14ac:dyDescent="0.25">
      <c r="C63" s="24" t="s">
        <v>96</v>
      </c>
    </row>
    <row r="64" spans="3:3" x14ac:dyDescent="0.25">
      <c r="C64" s="24" t="s">
        <v>97</v>
      </c>
    </row>
    <row r="65" spans="3:3" x14ac:dyDescent="0.25">
      <c r="C65" s="24" t="s">
        <v>98</v>
      </c>
    </row>
    <row r="66" spans="3:3" x14ac:dyDescent="0.25">
      <c r="C66" s="24" t="s">
        <v>99</v>
      </c>
    </row>
    <row r="67" spans="3:3" x14ac:dyDescent="0.25">
      <c r="C67" s="24" t="s">
        <v>100</v>
      </c>
    </row>
    <row r="68" spans="3:3" x14ac:dyDescent="0.25">
      <c r="C68" s="24" t="s">
        <v>101</v>
      </c>
    </row>
    <row r="69" spans="3:3" x14ac:dyDescent="0.25">
      <c r="C69" s="24" t="s">
        <v>102</v>
      </c>
    </row>
    <row r="70" spans="3:3" x14ac:dyDescent="0.25">
      <c r="C70" s="24" t="s">
        <v>103</v>
      </c>
    </row>
    <row r="71" spans="3:3" x14ac:dyDescent="0.25">
      <c r="C71" s="24" t="s">
        <v>104</v>
      </c>
    </row>
    <row r="72" spans="3:3" x14ac:dyDescent="0.25">
      <c r="C72" s="24" t="s">
        <v>105</v>
      </c>
    </row>
    <row r="73" spans="3:3" x14ac:dyDescent="0.25">
      <c r="C73" s="24" t="s">
        <v>106</v>
      </c>
    </row>
    <row r="74" spans="3:3" x14ac:dyDescent="0.25">
      <c r="C74" s="24" t="s">
        <v>107</v>
      </c>
    </row>
    <row r="75" spans="3:3" x14ac:dyDescent="0.25">
      <c r="C75" s="24" t="s">
        <v>108</v>
      </c>
    </row>
    <row r="76" spans="3:3" x14ac:dyDescent="0.25">
      <c r="C76" s="24" t="s">
        <v>109</v>
      </c>
    </row>
    <row r="77" spans="3:3" x14ac:dyDescent="0.25">
      <c r="C77" s="24" t="s">
        <v>110</v>
      </c>
    </row>
    <row r="78" spans="3:3" x14ac:dyDescent="0.25">
      <c r="C78" s="24" t="s">
        <v>111</v>
      </c>
    </row>
    <row r="79" spans="3:3" x14ac:dyDescent="0.25">
      <c r="C79" s="24" t="s">
        <v>112</v>
      </c>
    </row>
    <row r="80" spans="3:3" x14ac:dyDescent="0.25">
      <c r="C80" s="24" t="s">
        <v>113</v>
      </c>
    </row>
    <row r="81" spans="3:3" x14ac:dyDescent="0.25">
      <c r="C81" s="24" t="s">
        <v>114</v>
      </c>
    </row>
    <row r="82" spans="3:3" x14ac:dyDescent="0.25">
      <c r="C82" s="24" t="s">
        <v>115</v>
      </c>
    </row>
    <row r="83" spans="3:3" x14ac:dyDescent="0.25">
      <c r="C83" s="24" t="s">
        <v>116</v>
      </c>
    </row>
    <row r="84" spans="3:3" x14ac:dyDescent="0.25">
      <c r="C84" s="24" t="s">
        <v>117</v>
      </c>
    </row>
    <row r="85" spans="3:3" x14ac:dyDescent="0.25">
      <c r="C85" s="24" t="s">
        <v>118</v>
      </c>
    </row>
    <row r="86" spans="3:3" x14ac:dyDescent="0.25">
      <c r="C86" s="24" t="s">
        <v>119</v>
      </c>
    </row>
    <row r="87" spans="3:3" x14ac:dyDescent="0.25">
      <c r="C87" s="24" t="s">
        <v>120</v>
      </c>
    </row>
    <row r="88" spans="3:3" x14ac:dyDescent="0.25">
      <c r="C88" s="24" t="s">
        <v>121</v>
      </c>
    </row>
    <row r="89" spans="3:3" x14ac:dyDescent="0.25">
      <c r="C89" s="24" t="s">
        <v>122</v>
      </c>
    </row>
    <row r="90" spans="3:3" x14ac:dyDescent="0.25">
      <c r="C90" s="24" t="s">
        <v>123</v>
      </c>
    </row>
    <row r="91" spans="3:3" x14ac:dyDescent="0.25">
      <c r="C91" s="24" t="s">
        <v>124</v>
      </c>
    </row>
    <row r="92" spans="3:3" x14ac:dyDescent="0.25">
      <c r="C92" s="24" t="s">
        <v>125</v>
      </c>
    </row>
    <row r="93" spans="3:3" x14ac:dyDescent="0.25">
      <c r="C93" s="24" t="s">
        <v>126</v>
      </c>
    </row>
    <row r="94" spans="3:3" x14ac:dyDescent="0.25">
      <c r="C94" s="24" t="s">
        <v>36</v>
      </c>
    </row>
    <row r="95" spans="3:3" x14ac:dyDescent="0.25">
      <c r="C95" s="24" t="s">
        <v>127</v>
      </c>
    </row>
    <row r="96" spans="3:3" x14ac:dyDescent="0.25">
      <c r="C96" s="24" t="s">
        <v>128</v>
      </c>
    </row>
    <row r="97" spans="3:3" x14ac:dyDescent="0.25">
      <c r="C97" s="24" t="s">
        <v>129</v>
      </c>
    </row>
    <row r="98" spans="3:3" x14ac:dyDescent="0.25">
      <c r="C98" s="24" t="s">
        <v>130</v>
      </c>
    </row>
    <row r="99" spans="3:3" x14ac:dyDescent="0.25">
      <c r="C99" s="24" t="s">
        <v>131</v>
      </c>
    </row>
    <row r="100" spans="3:3" x14ac:dyDescent="0.25">
      <c r="C100" s="24" t="s">
        <v>132</v>
      </c>
    </row>
    <row r="101" spans="3:3" x14ac:dyDescent="0.25">
      <c r="C101" s="24" t="s">
        <v>133</v>
      </c>
    </row>
    <row r="102" spans="3:3" x14ac:dyDescent="0.25">
      <c r="C102" s="24" t="s">
        <v>134</v>
      </c>
    </row>
    <row r="103" spans="3:3" x14ac:dyDescent="0.25">
      <c r="C103" s="24" t="s">
        <v>135</v>
      </c>
    </row>
    <row r="104" spans="3:3" x14ac:dyDescent="0.25">
      <c r="C104" s="24" t="s">
        <v>136</v>
      </c>
    </row>
    <row r="105" spans="3:3" x14ac:dyDescent="0.25">
      <c r="C105" s="24" t="s">
        <v>137</v>
      </c>
    </row>
    <row r="106" spans="3:3" x14ac:dyDescent="0.25">
      <c r="C106" s="24" t="s">
        <v>138</v>
      </c>
    </row>
    <row r="107" spans="3:3" x14ac:dyDescent="0.25">
      <c r="C107" s="24" t="s">
        <v>139</v>
      </c>
    </row>
    <row r="108" spans="3:3" x14ac:dyDescent="0.25">
      <c r="C108" s="24" t="s">
        <v>140</v>
      </c>
    </row>
    <row r="109" spans="3:3" x14ac:dyDescent="0.25">
      <c r="C109" s="24" t="s">
        <v>141</v>
      </c>
    </row>
    <row r="110" spans="3:3" x14ac:dyDescent="0.25">
      <c r="C110" s="24" t="s">
        <v>142</v>
      </c>
    </row>
    <row r="111" spans="3:3" x14ac:dyDescent="0.25">
      <c r="C111" s="24" t="s">
        <v>143</v>
      </c>
    </row>
    <row r="112" spans="3:3" x14ac:dyDescent="0.25">
      <c r="C112" s="24" t="s">
        <v>144</v>
      </c>
    </row>
    <row r="113" spans="3:3" x14ac:dyDescent="0.25">
      <c r="C113" s="24" t="s">
        <v>145</v>
      </c>
    </row>
    <row r="114" spans="3:3" x14ac:dyDescent="0.25">
      <c r="C114" s="24" t="s">
        <v>146</v>
      </c>
    </row>
    <row r="115" spans="3:3" x14ac:dyDescent="0.25">
      <c r="C115" s="24" t="s">
        <v>147</v>
      </c>
    </row>
    <row r="116" spans="3:3" x14ac:dyDescent="0.25">
      <c r="C116" s="24" t="s">
        <v>148</v>
      </c>
    </row>
    <row r="117" spans="3:3" x14ac:dyDescent="0.25">
      <c r="C117" s="24" t="s">
        <v>149</v>
      </c>
    </row>
    <row r="118" spans="3:3" x14ac:dyDescent="0.25">
      <c r="C118" s="24" t="s">
        <v>150</v>
      </c>
    </row>
    <row r="119" spans="3:3" x14ac:dyDescent="0.25">
      <c r="C119" s="24" t="s">
        <v>151</v>
      </c>
    </row>
    <row r="120" spans="3:3" x14ac:dyDescent="0.25">
      <c r="C120" s="24" t="s">
        <v>152</v>
      </c>
    </row>
    <row r="121" spans="3:3" x14ac:dyDescent="0.25">
      <c r="C121" s="24" t="s">
        <v>153</v>
      </c>
    </row>
    <row r="122" spans="3:3" x14ac:dyDescent="0.25">
      <c r="C122" s="24" t="s">
        <v>154</v>
      </c>
    </row>
    <row r="123" spans="3:3" x14ac:dyDescent="0.25">
      <c r="C123" s="24" t="s">
        <v>155</v>
      </c>
    </row>
    <row r="124" spans="3:3" x14ac:dyDescent="0.25">
      <c r="C124" s="24" t="s">
        <v>156</v>
      </c>
    </row>
    <row r="125" spans="3:3" x14ac:dyDescent="0.25">
      <c r="C125" s="24" t="s">
        <v>157</v>
      </c>
    </row>
    <row r="126" spans="3:3" x14ac:dyDescent="0.25">
      <c r="C126" s="24" t="s">
        <v>158</v>
      </c>
    </row>
    <row r="127" spans="3:3" x14ac:dyDescent="0.25">
      <c r="C127" s="24" t="s">
        <v>159</v>
      </c>
    </row>
    <row r="128" spans="3:3" x14ac:dyDescent="0.25">
      <c r="C128" s="24" t="s">
        <v>160</v>
      </c>
    </row>
    <row r="129" spans="3:3" x14ac:dyDescent="0.25">
      <c r="C129" s="24" t="s">
        <v>161</v>
      </c>
    </row>
    <row r="130" spans="3:3" x14ac:dyDescent="0.25">
      <c r="C130" s="24" t="s">
        <v>162</v>
      </c>
    </row>
    <row r="131" spans="3:3" x14ac:dyDescent="0.25">
      <c r="C131" s="24" t="s">
        <v>163</v>
      </c>
    </row>
    <row r="132" spans="3:3" x14ac:dyDescent="0.25">
      <c r="C132" s="24" t="s">
        <v>164</v>
      </c>
    </row>
    <row r="133" spans="3:3" x14ac:dyDescent="0.25">
      <c r="C133" s="24" t="s">
        <v>165</v>
      </c>
    </row>
    <row r="134" spans="3:3" x14ac:dyDescent="0.25">
      <c r="C134" s="24" t="s">
        <v>166</v>
      </c>
    </row>
    <row r="135" spans="3:3" x14ac:dyDescent="0.25">
      <c r="C135" s="24" t="s">
        <v>167</v>
      </c>
    </row>
    <row r="136" spans="3:3" x14ac:dyDescent="0.25">
      <c r="C136" s="24" t="s">
        <v>168</v>
      </c>
    </row>
    <row r="137" spans="3:3" x14ac:dyDescent="0.25">
      <c r="C137" s="24" t="s">
        <v>169</v>
      </c>
    </row>
    <row r="138" spans="3:3" x14ac:dyDescent="0.25">
      <c r="C138" s="24" t="s">
        <v>170</v>
      </c>
    </row>
    <row r="139" spans="3:3" x14ac:dyDescent="0.25">
      <c r="C139" s="24" t="s">
        <v>171</v>
      </c>
    </row>
    <row r="140" spans="3:3" x14ac:dyDescent="0.25">
      <c r="C140" s="24" t="s">
        <v>172</v>
      </c>
    </row>
    <row r="141" spans="3:3" x14ac:dyDescent="0.25">
      <c r="C141" s="24" t="s">
        <v>173</v>
      </c>
    </row>
    <row r="142" spans="3:3" x14ac:dyDescent="0.25">
      <c r="C142" s="24" t="s">
        <v>174</v>
      </c>
    </row>
    <row r="143" spans="3:3" x14ac:dyDescent="0.25">
      <c r="C143" s="24" t="s">
        <v>175</v>
      </c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</sheetData>
  <conditionalFormatting sqref="B1:B12">
    <cfRule type="cellIs" dxfId="1" priority="4" operator="equal">
      <formula>"(blank)"</formula>
    </cfRule>
  </conditionalFormatting>
  <conditionalFormatting sqref="C10708:C1048576 C1:C143">
    <cfRule type="cellIs" dxfId="0" priority="1" operator="equal">
      <formula>"(blank)"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Journal Form</vt:lpstr>
      <vt:lpstr>Sheet2</vt:lpstr>
      <vt:lpstr>'Journal Form'!Print_Area</vt:lpstr>
    </vt:vector>
  </TitlesOfParts>
  <Company>North South Travel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fstirlin</cp:lastModifiedBy>
  <cp:lastPrinted>2020-10-27T15:20:18Z</cp:lastPrinted>
  <dcterms:created xsi:type="dcterms:W3CDTF">2007-07-25T23:10:59Z</dcterms:created>
  <dcterms:modified xsi:type="dcterms:W3CDTF">2020-10-30T18:36:09Z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